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activeTab="1"/>
  </bookViews>
  <sheets>
    <sheet name="拟批准检测专项及检测参数表" sheetId="1" r:id="rId1"/>
    <sheet name=" 拟批准的检测报告批准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<sst xmlns="http://schemas.openxmlformats.org/spreadsheetml/2006/main" count="229" uniqueCount="151">
  <si>
    <t>附件2-15</t>
  </si>
  <si>
    <t>拟批准的检测专项及检测能力表</t>
  </si>
  <si>
    <t>检测机构名称：山西精创工程检测有限公司</t>
  </si>
  <si>
    <t>地址：山西省晋城市高平市友谊街</t>
  </si>
  <si>
    <t>检测专项</t>
  </si>
  <si>
    <t>检测项目</t>
  </si>
  <si>
    <t>检测项目代码</t>
  </si>
  <si>
    <t>必备参数</t>
  </si>
  <si>
    <t>可选参数</t>
  </si>
  <si>
    <t>备注</t>
  </si>
  <si>
    <t>一、建筑材料及构配件</t>
  </si>
  <si>
    <t>1水泥</t>
  </si>
  <si>
    <t>0001GM01</t>
  </si>
  <si>
    <t>凝结时间</t>
  </si>
  <si>
    <t>保水率</t>
  </si>
  <si>
    <t>安定性</t>
  </si>
  <si>
    <t>/</t>
  </si>
  <si>
    <t>胶砂强度</t>
  </si>
  <si>
    <t>氯离子含量</t>
  </si>
  <si>
    <t>2钢筋（含焊接与机械连接）</t>
  </si>
  <si>
    <t>0001GM02</t>
  </si>
  <si>
    <t>屈服强度</t>
  </si>
  <si>
    <t>弯曲性能</t>
  </si>
  <si>
    <t>抗拉强度</t>
  </si>
  <si>
    <t>断后伸长率</t>
  </si>
  <si>
    <t>最大力下总延伸率</t>
  </si>
  <si>
    <t>反向弯曲</t>
  </si>
  <si>
    <t>重量偏差</t>
  </si>
  <si>
    <t>残余变形</t>
  </si>
  <si>
    <t>3骨料、集料</t>
  </si>
  <si>
    <t>0001GM03</t>
  </si>
  <si>
    <t>细骨料：颗粒级配</t>
  </si>
  <si>
    <t>细骨料：表观密度</t>
  </si>
  <si>
    <t>细骨料：含泥量</t>
  </si>
  <si>
    <t>细骨料：吸水率</t>
  </si>
  <si>
    <t>细骨料：泥块含量</t>
  </si>
  <si>
    <t>细骨料：亚甲蓝值与石粉含量（人工砂）</t>
  </si>
  <si>
    <t>细骨料：压碎指标（人工砂）</t>
  </si>
  <si>
    <t>细骨料：氯离子含量</t>
  </si>
  <si>
    <t>粗骨料：颗粒级配</t>
  </si>
  <si>
    <t>粗骨料：表观密度</t>
  </si>
  <si>
    <t>粗骨料：含泥量</t>
  </si>
  <si>
    <t>粗骨料：堆积密度</t>
  </si>
  <si>
    <t>粗骨料：泥块含量</t>
  </si>
  <si>
    <t>粗骨料：空隙率</t>
  </si>
  <si>
    <t>粗骨料：压碎值指标</t>
  </si>
  <si>
    <t>粗骨料：针片状颗粒含量</t>
  </si>
  <si>
    <t>4砖、砌块、瓦、墙板</t>
  </si>
  <si>
    <t>0001GM04</t>
  </si>
  <si>
    <t>抗压强度</t>
  </si>
  <si>
    <t>干密度</t>
  </si>
  <si>
    <t>抗折强度</t>
  </si>
  <si>
    <t>吸水率</t>
  </si>
  <si>
    <t>5混凝土及拌合用水</t>
  </si>
  <si>
    <t>0001GM05</t>
  </si>
  <si>
    <t>限制膨胀率</t>
  </si>
  <si>
    <t>抗渗等级</t>
  </si>
  <si>
    <t>含气量</t>
  </si>
  <si>
    <t>坍落度</t>
  </si>
  <si>
    <t>配合比设计</t>
  </si>
  <si>
    <t>拌合用水（氯离子含量）</t>
  </si>
  <si>
    <t>6混凝土外加剂</t>
  </si>
  <si>
    <t>0001GM06</t>
  </si>
  <si>
    <t>减水率</t>
  </si>
  <si>
    <t>含气量1h经时变化量（坍落度、含气量）</t>
  </si>
  <si>
    <t>pH值</t>
  </si>
  <si>
    <t>密度（或细度）</t>
  </si>
  <si>
    <t>抗压强度比</t>
  </si>
  <si>
    <t>凝结时间（差）</t>
  </si>
  <si>
    <t>固体含量（或含水率）</t>
  </si>
  <si>
    <t>泌水率比</t>
  </si>
  <si>
    <t>7混凝土掺合料</t>
  </si>
  <si>
    <t>0001GM07</t>
  </si>
  <si>
    <t>细度</t>
  </si>
  <si>
    <t>含水率</t>
  </si>
  <si>
    <t>烧失量</t>
  </si>
  <si>
    <t>需水量比</t>
  </si>
  <si>
    <t>比表面积</t>
  </si>
  <si>
    <t>活性指数</t>
  </si>
  <si>
    <t>流动度比</t>
  </si>
  <si>
    <t>8砂浆</t>
  </si>
  <si>
    <t>0001GM08</t>
  </si>
  <si>
    <t>分层度</t>
  </si>
  <si>
    <t>稠度</t>
  </si>
  <si>
    <t>拉伸粘结强度（抹灰、砌筑）</t>
  </si>
  <si>
    <t>9土</t>
  </si>
  <si>
    <t>0001GM09</t>
  </si>
  <si>
    <t>最大干密度</t>
  </si>
  <si>
    <t>最优含水率</t>
  </si>
  <si>
    <t>压实系数</t>
  </si>
  <si>
    <t>10防水材料及防水密封材料</t>
  </si>
  <si>
    <t>0001GM010</t>
  </si>
  <si>
    <t>防水卷材：可溶物含量</t>
  </si>
  <si>
    <t>防水卷材：拉力</t>
  </si>
  <si>
    <t>防水卷材：延伸率（或最大力时延伸率）</t>
  </si>
  <si>
    <t>防水卷材：低温柔度</t>
  </si>
  <si>
    <t>防水卷材：热老化后低温柔度</t>
  </si>
  <si>
    <t>防水卷材：不透水性</t>
  </si>
  <si>
    <t>防水卷材：耐热度</t>
  </si>
  <si>
    <t>防水卷材：断裂拉伸强度</t>
  </si>
  <si>
    <t>防水卷材：断裂伸长率</t>
  </si>
  <si>
    <t>防水卷材：撕裂强度</t>
  </si>
  <si>
    <t>防水涂料：固体含量</t>
  </si>
  <si>
    <t>防水涂料：粘结强度</t>
  </si>
  <si>
    <t>防水涂料：拉伸强度</t>
  </si>
  <si>
    <t>防水涂料：耐热性</t>
  </si>
  <si>
    <t>防水涂料：低温柔性</t>
  </si>
  <si>
    <t>防水涂料：不透水性</t>
  </si>
  <si>
    <t>防水涂料：断裂伸长率</t>
  </si>
  <si>
    <t>11瓷砖及石材</t>
  </si>
  <si>
    <t>0001GM11</t>
  </si>
  <si>
    <t>弯曲强度</t>
  </si>
  <si>
    <t>12塑料及金属管材*</t>
  </si>
  <si>
    <t>0001GC01</t>
  </si>
  <si>
    <t>塑料管材：静液压强度</t>
  </si>
  <si>
    <t>塑料管材：落锤冲击试验</t>
  </si>
  <si>
    <t>塑料管材：纵向回缩率</t>
  </si>
  <si>
    <t>二、主体结构及装饰装修</t>
  </si>
  <si>
    <t>1混凝土结构构件强度、砌体结构构件强度</t>
  </si>
  <si>
    <t>0002GM01</t>
  </si>
  <si>
    <t>混凝土强度（回弹法/钻芯法）</t>
  </si>
  <si>
    <t>砂浆强度（贯入法）</t>
  </si>
  <si>
    <t>砖强度（回弹法）</t>
  </si>
  <si>
    <t>2钢筋及保护层厚度</t>
  </si>
  <si>
    <t>0002GM02</t>
  </si>
  <si>
    <t>钢筋保护层厚度</t>
  </si>
  <si>
    <t>钢筋数量</t>
  </si>
  <si>
    <t>间距</t>
  </si>
  <si>
    <t>直径</t>
  </si>
  <si>
    <t>3植筋锚固力</t>
  </si>
  <si>
    <t>0002GM03</t>
  </si>
  <si>
    <t>锚固承载力</t>
  </si>
  <si>
    <r>
      <rPr>
        <sz val="12"/>
        <color rgb="FF000000"/>
        <rFont val="仿宋"/>
        <charset val="134"/>
      </rPr>
      <t>4构件位置和尺寸</t>
    </r>
    <r>
      <rPr>
        <sz val="12"/>
        <color theme="1"/>
        <rFont val="仿宋"/>
        <charset val="134"/>
      </rPr>
      <t>*（涵盖砌体、混凝土、木结构）</t>
    </r>
  </si>
  <si>
    <t>0002GC06</t>
  </si>
  <si>
    <t>截面尺寸</t>
  </si>
  <si>
    <r>
      <rPr>
        <sz val="12"/>
        <color rgb="FF000000"/>
        <rFont val="仿宋"/>
        <charset val="134"/>
      </rPr>
      <t>8装饰装修工程</t>
    </r>
    <r>
      <rPr>
        <sz val="12"/>
        <color theme="1"/>
        <rFont val="宋体"/>
        <charset val="134"/>
      </rPr>
      <t>*</t>
    </r>
  </si>
  <si>
    <t>后置埋件现场拉拔力</t>
  </si>
  <si>
    <t>拟批准的检测报告批准人</t>
  </si>
  <si>
    <t>序 号</t>
  </si>
  <si>
    <t>姓 名</t>
  </si>
  <si>
    <t>职务/职称</t>
  </si>
  <si>
    <t>批准范围</t>
  </si>
  <si>
    <t>李树风</t>
  </si>
  <si>
    <t>法定代表人/中级工程师</t>
  </si>
  <si>
    <r>
      <rPr>
        <b/>
        <sz val="10.5"/>
        <color theme="1"/>
        <rFont val="仿宋"/>
        <charset val="134"/>
      </rPr>
      <t xml:space="preserve">建筑材料及构配件：
</t>
    </r>
    <r>
      <rPr>
        <sz val="10.5"/>
        <color theme="1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水泥，钢筋（含焊接与机械连接），骨料、集料，砖、砌块、瓦、墙板，混凝土及拌合用水，混凝土外加剂，混凝土掺合料，砂浆，土，防水材料及防水密封材料，瓷砖及石材，塑料及金属管材*。</t>
    </r>
    <r>
      <rPr>
        <b/>
        <sz val="10.5"/>
        <color theme="1"/>
        <rFont val="仿宋"/>
        <charset val="134"/>
      </rPr>
      <t xml:space="preserve">
主体结构及装饰装修：
</t>
    </r>
    <r>
      <rPr>
        <sz val="10.5"/>
        <color theme="1"/>
        <rFont val="仿宋"/>
        <charset val="134"/>
      </rPr>
      <t>混凝土结构构件强度、砌体结构构件强度，钢筋及保护层厚度，植筋锚固力，构件位置和尺寸*（涵盖砌体、混凝土、木结构），装饰装修工程*。</t>
    </r>
  </si>
  <si>
    <t>靳淑梅</t>
  </si>
  <si>
    <t>技术负责人/高级工程师</t>
  </si>
  <si>
    <r>
      <rPr>
        <b/>
        <sz val="10.5"/>
        <color rgb="FF000000"/>
        <rFont val="仿宋"/>
        <charset val="134"/>
      </rPr>
      <t xml:space="preserve">建筑材料及构配件：
</t>
    </r>
    <r>
      <rPr>
        <sz val="10.5"/>
        <color rgb="FF000000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水泥，钢筋（含焊接与机械连接），骨料、集料，砖、砌块、瓦、墙板，混凝土及拌合用水，混凝土外加剂，混凝土掺合料，砂浆，土，防水材料及防水密封材料，瓷砖及石材，塑料及金属管材*。</t>
    </r>
    <r>
      <rPr>
        <b/>
        <sz val="10.5"/>
        <color rgb="FF000000"/>
        <rFont val="仿宋"/>
        <charset val="134"/>
      </rPr>
      <t xml:space="preserve">
主体结构及装饰装修：
</t>
    </r>
    <r>
      <rPr>
        <sz val="10.5"/>
        <color rgb="FF000000"/>
        <rFont val="仿宋"/>
        <charset val="134"/>
      </rPr>
      <t>混凝土结构构件强度、砌体结构构件强度，钢筋及保护层厚度，植筋锚固力，构件位置和尺寸*（涵盖砌体、混凝土、木结构），装饰装修工程*。</t>
    </r>
  </si>
  <si>
    <t>秦琪琪</t>
  </si>
  <si>
    <t>质量负责人/中级工程师</t>
  </si>
  <si>
    <r>
      <rPr>
        <b/>
        <sz val="10.5"/>
        <color rgb="FF000000"/>
        <rFont val="仿宋"/>
        <charset val="134"/>
      </rPr>
      <t xml:space="preserve">建筑材料及构配件：
</t>
    </r>
    <r>
      <rPr>
        <sz val="10.5"/>
        <color rgb="FF000000"/>
        <rFont val="仿宋"/>
        <charset val="134"/>
      </rPr>
      <t>水泥，钢筋（含焊接与机械连接），骨料、集料，砖、砌块、瓦、墙板，混凝土及拌合用水，混凝土外加剂，混凝土掺合料，砂浆，土，防水材料及防水密封材料，瓷砖及石材，塑料及金属管材*。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</si>
</sst>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黑体"/>
      <charset val="134"/>
    </font>
    <font>
      <sz val="12"/>
      <color theme="1"/>
      <name val="仿宋"/>
      <charset val="134"/>
    </font>
    <font>
      <b/>
      <sz val="12"/>
      <color rgb="FF000000"/>
      <name val="楷体"/>
      <charset val="134"/>
    </font>
    <font>
      <b/>
      <sz val="12"/>
      <name val="宋体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b/>
      <sz val="10.5"/>
      <color theme="1"/>
      <name val="仿宋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22"/>
      <color theme="1"/>
      <name val="黑体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仿宋"/>
      <charset val="134"/>
    </font>
    <font>
      <sz val="10.5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8"/>
  <sheetViews>
    <sheetView zoomScale="110" zoomScaleNormal="110" workbookViewId="0">
      <selection activeCell="A1" sqref="A1"/>
    </sheetView>
  </sheetViews>
  <sheetFormatPr defaultColWidth="8.875" defaultRowHeight="14.25" outlineLevelCol="5"/>
  <cols>
    <col min="1" max="1" width="11" style="17" customWidth="1"/>
    <col min="2" max="2" width="20.375" style="1" customWidth="1"/>
    <col min="3" max="3" width="14.125" style="1" hidden="1" customWidth="1"/>
    <col min="4" max="4" width="27" style="1" customWidth="1"/>
    <col min="5" max="5" width="23.5" style="1" customWidth="1"/>
    <col min="6" max="6" width="5.625" style="1" customWidth="1"/>
    <col min="7" max="16384" width="8.875" style="1"/>
  </cols>
  <sheetData>
    <row r="1" s="1" customFormat="1" spans="1:1">
      <c r="A1" s="18" t="s">
        <v>0</v>
      </c>
    </row>
    <row r="2" s="1" customFormat="1" ht="27" spans="1:6">
      <c r="A2" s="19" t="s">
        <v>1</v>
      </c>
      <c r="B2" s="19"/>
      <c r="C2" s="19"/>
      <c r="D2" s="19"/>
      <c r="E2" s="19"/>
      <c r="F2" s="19"/>
    </row>
    <row r="3" s="1" customFormat="1" ht="20.1" customHeight="1" spans="1:6">
      <c r="A3" s="7" t="s">
        <v>2</v>
      </c>
      <c r="B3" s="20"/>
      <c r="C3" s="20"/>
      <c r="D3" s="20"/>
      <c r="E3" s="20"/>
      <c r="F3" s="20"/>
    </row>
    <row r="4" s="1" customFormat="1" ht="20.1" customHeight="1" spans="1:6">
      <c r="A4" s="7" t="s">
        <v>3</v>
      </c>
      <c r="B4" s="20"/>
      <c r="C4" s="20"/>
      <c r="D4" s="20"/>
      <c r="E4" s="20"/>
      <c r="F4" s="20"/>
    </row>
    <row r="5" s="1" customFormat="1" ht="17.25" customHeight="1" spans="1:6">
      <c r="A5" s="21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2" t="s">
        <v>9</v>
      </c>
    </row>
    <row r="6" s="1" customFormat="1" customHeight="1" spans="1:6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26"/>
    </row>
    <row r="7" s="1" customFormat="1" spans="1:6">
      <c r="A7" s="27"/>
      <c r="B7" s="24"/>
      <c r="C7" s="24"/>
      <c r="D7" s="25" t="s">
        <v>15</v>
      </c>
      <c r="E7" s="25" t="s">
        <v>16</v>
      </c>
      <c r="F7" s="26"/>
    </row>
    <row r="8" s="1" customFormat="1" spans="1:6">
      <c r="A8" s="27"/>
      <c r="B8" s="24"/>
      <c r="C8" s="24"/>
      <c r="D8" s="25" t="s">
        <v>17</v>
      </c>
      <c r="E8" s="25" t="s">
        <v>16</v>
      </c>
      <c r="F8" s="26"/>
    </row>
    <row r="9" s="1" customFormat="1" spans="1:6">
      <c r="A9" s="27"/>
      <c r="B9" s="24"/>
      <c r="C9" s="24"/>
      <c r="D9" s="25" t="s">
        <v>18</v>
      </c>
      <c r="E9" s="25" t="s">
        <v>16</v>
      </c>
      <c r="F9" s="26"/>
    </row>
    <row r="10" s="1" customFormat="1" spans="1:6">
      <c r="A10" s="27"/>
      <c r="B10" s="28" t="s">
        <v>19</v>
      </c>
      <c r="C10" s="24" t="s">
        <v>20</v>
      </c>
      <c r="D10" s="25" t="s">
        <v>21</v>
      </c>
      <c r="E10" s="25" t="s">
        <v>22</v>
      </c>
      <c r="F10" s="26"/>
    </row>
    <row r="11" s="1" customFormat="1" spans="1:6">
      <c r="A11" s="27"/>
      <c r="B11" s="28"/>
      <c r="C11" s="24"/>
      <c r="D11" s="25" t="s">
        <v>23</v>
      </c>
      <c r="E11" s="25" t="s">
        <v>16</v>
      </c>
      <c r="F11" s="26"/>
    </row>
    <row r="12" s="1" customFormat="1" spans="1:6">
      <c r="A12" s="27"/>
      <c r="B12" s="28"/>
      <c r="C12" s="24"/>
      <c r="D12" s="25" t="s">
        <v>24</v>
      </c>
      <c r="E12" s="25" t="s">
        <v>16</v>
      </c>
      <c r="F12" s="26"/>
    </row>
    <row r="13" s="1" customFormat="1" spans="1:6">
      <c r="A13" s="27"/>
      <c r="B13" s="28"/>
      <c r="C13" s="24"/>
      <c r="D13" s="25" t="s">
        <v>25</v>
      </c>
      <c r="E13" s="25" t="s">
        <v>16</v>
      </c>
      <c r="F13" s="26"/>
    </row>
    <row r="14" s="1" customFormat="1" spans="1:6">
      <c r="A14" s="27"/>
      <c r="B14" s="28"/>
      <c r="C14" s="24"/>
      <c r="D14" s="25" t="s">
        <v>26</v>
      </c>
      <c r="E14" s="25" t="s">
        <v>16</v>
      </c>
      <c r="F14" s="26"/>
    </row>
    <row r="15" s="1" customFormat="1" spans="1:6">
      <c r="A15" s="27"/>
      <c r="B15" s="28"/>
      <c r="C15" s="24"/>
      <c r="D15" s="25" t="s">
        <v>27</v>
      </c>
      <c r="E15" s="25" t="s">
        <v>16</v>
      </c>
      <c r="F15" s="26"/>
    </row>
    <row r="16" s="1" customFormat="1" spans="1:6">
      <c r="A16" s="27"/>
      <c r="B16" s="28"/>
      <c r="C16" s="24"/>
      <c r="D16" s="25" t="s">
        <v>28</v>
      </c>
      <c r="E16" s="25" t="s">
        <v>16</v>
      </c>
      <c r="F16" s="26"/>
    </row>
    <row r="17" s="1" customFormat="1" spans="1:6">
      <c r="A17" s="27"/>
      <c r="B17" s="28" t="s">
        <v>29</v>
      </c>
      <c r="C17" s="24" t="s">
        <v>30</v>
      </c>
      <c r="D17" s="25" t="s">
        <v>31</v>
      </c>
      <c r="E17" s="25" t="s">
        <v>32</v>
      </c>
      <c r="F17" s="26"/>
    </row>
    <row r="18" s="1" customFormat="1" spans="1:6">
      <c r="A18" s="27"/>
      <c r="B18" s="28"/>
      <c r="C18" s="24"/>
      <c r="D18" s="25" t="s">
        <v>33</v>
      </c>
      <c r="E18" s="25" t="s">
        <v>34</v>
      </c>
      <c r="F18" s="26"/>
    </row>
    <row r="19" s="1" customFormat="1" spans="1:6">
      <c r="A19" s="27"/>
      <c r="B19" s="28"/>
      <c r="C19" s="24"/>
      <c r="D19" s="25" t="s">
        <v>35</v>
      </c>
      <c r="E19" s="25" t="s">
        <v>16</v>
      </c>
      <c r="F19" s="26"/>
    </row>
    <row r="20" s="1" customFormat="1" ht="28.5" spans="1:6">
      <c r="A20" s="27"/>
      <c r="B20" s="28"/>
      <c r="C20" s="24"/>
      <c r="D20" s="25" t="s">
        <v>36</v>
      </c>
      <c r="E20" s="25" t="s">
        <v>16</v>
      </c>
      <c r="F20" s="26"/>
    </row>
    <row r="21" s="1" customFormat="1" spans="1:6">
      <c r="A21" s="27"/>
      <c r="B21" s="28"/>
      <c r="C21" s="24"/>
      <c r="D21" s="25" t="s">
        <v>37</v>
      </c>
      <c r="E21" s="25" t="s">
        <v>16</v>
      </c>
      <c r="F21" s="26"/>
    </row>
    <row r="22" s="1" customFormat="1" spans="1:6">
      <c r="A22" s="27"/>
      <c r="B22" s="28"/>
      <c r="C22" s="24"/>
      <c r="D22" s="25" t="s">
        <v>38</v>
      </c>
      <c r="E22" s="25" t="s">
        <v>16</v>
      </c>
      <c r="F22" s="26"/>
    </row>
    <row r="23" s="1" customFormat="1" spans="1:6">
      <c r="A23" s="27"/>
      <c r="B23" s="28"/>
      <c r="C23" s="24"/>
      <c r="D23" s="25" t="s">
        <v>39</v>
      </c>
      <c r="E23" s="25" t="s">
        <v>40</v>
      </c>
      <c r="F23" s="26"/>
    </row>
    <row r="24" s="1" customFormat="1" spans="1:6">
      <c r="A24" s="27"/>
      <c r="B24" s="28"/>
      <c r="C24" s="24"/>
      <c r="D24" s="25" t="s">
        <v>41</v>
      </c>
      <c r="E24" s="25" t="s">
        <v>42</v>
      </c>
      <c r="F24" s="26"/>
    </row>
    <row r="25" s="1" customFormat="1" spans="1:6">
      <c r="A25" s="27"/>
      <c r="B25" s="28"/>
      <c r="C25" s="24"/>
      <c r="D25" s="25" t="s">
        <v>43</v>
      </c>
      <c r="E25" s="25" t="s">
        <v>44</v>
      </c>
      <c r="F25" s="26"/>
    </row>
    <row r="26" s="1" customFormat="1" spans="1:6">
      <c r="A26" s="27"/>
      <c r="B26" s="28"/>
      <c r="C26" s="24"/>
      <c r="D26" s="25" t="s">
        <v>45</v>
      </c>
      <c r="E26" s="25" t="s">
        <v>16</v>
      </c>
      <c r="F26" s="26"/>
    </row>
    <row r="27" s="1" customFormat="1" spans="1:6">
      <c r="A27" s="27"/>
      <c r="B27" s="28"/>
      <c r="C27" s="24"/>
      <c r="D27" s="25" t="s">
        <v>46</v>
      </c>
      <c r="E27" s="25" t="s">
        <v>16</v>
      </c>
      <c r="F27" s="26"/>
    </row>
    <row r="28" s="1" customFormat="1" spans="1:6">
      <c r="A28" s="27"/>
      <c r="B28" s="28" t="s">
        <v>47</v>
      </c>
      <c r="C28" s="24" t="s">
        <v>48</v>
      </c>
      <c r="D28" s="25" t="s">
        <v>49</v>
      </c>
      <c r="E28" s="25" t="s">
        <v>50</v>
      </c>
      <c r="F28" s="26"/>
    </row>
    <row r="29" s="1" customFormat="1" spans="1:6">
      <c r="A29" s="27"/>
      <c r="B29" s="28"/>
      <c r="C29" s="24"/>
      <c r="D29" s="25" t="s">
        <v>51</v>
      </c>
      <c r="E29" s="25" t="s">
        <v>52</v>
      </c>
      <c r="F29" s="26"/>
    </row>
    <row r="30" s="1" customFormat="1" spans="1:6">
      <c r="A30" s="27"/>
      <c r="B30" s="28" t="s">
        <v>53</v>
      </c>
      <c r="C30" s="24" t="s">
        <v>54</v>
      </c>
      <c r="D30" s="25" t="s">
        <v>49</v>
      </c>
      <c r="E30" s="25" t="s">
        <v>55</v>
      </c>
      <c r="F30" s="26"/>
    </row>
    <row r="31" s="1" customFormat="1" spans="1:6">
      <c r="A31" s="27"/>
      <c r="B31" s="28"/>
      <c r="C31" s="24"/>
      <c r="D31" s="25" t="s">
        <v>56</v>
      </c>
      <c r="E31" s="25" t="s">
        <v>57</v>
      </c>
      <c r="F31" s="26"/>
    </row>
    <row r="32" s="1" customFormat="1" spans="1:6">
      <c r="A32" s="27"/>
      <c r="B32" s="28"/>
      <c r="C32" s="24"/>
      <c r="D32" s="25" t="s">
        <v>58</v>
      </c>
      <c r="E32" s="25" t="s">
        <v>13</v>
      </c>
      <c r="F32" s="26"/>
    </row>
    <row r="33" s="1" customFormat="1" spans="1:6">
      <c r="A33" s="27"/>
      <c r="B33" s="28"/>
      <c r="C33" s="24"/>
      <c r="D33" s="25" t="s">
        <v>18</v>
      </c>
      <c r="E33" s="25" t="s">
        <v>59</v>
      </c>
      <c r="F33" s="26"/>
    </row>
    <row r="34" s="1" customFormat="1" spans="1:6">
      <c r="A34" s="27"/>
      <c r="B34" s="28"/>
      <c r="C34" s="24"/>
      <c r="D34" s="25" t="s">
        <v>60</v>
      </c>
      <c r="E34" s="25" t="s">
        <v>16</v>
      </c>
      <c r="F34" s="26"/>
    </row>
    <row r="35" s="1" customFormat="1" ht="30" customHeight="1" spans="1:6">
      <c r="A35" s="27"/>
      <c r="B35" s="28" t="s">
        <v>61</v>
      </c>
      <c r="C35" s="24" t="s">
        <v>62</v>
      </c>
      <c r="D35" s="25" t="s">
        <v>63</v>
      </c>
      <c r="E35" s="25" t="s">
        <v>64</v>
      </c>
      <c r="F35" s="26"/>
    </row>
    <row r="36" s="1" customFormat="1" spans="1:6">
      <c r="A36" s="27"/>
      <c r="B36" s="28"/>
      <c r="C36" s="24"/>
      <c r="D36" s="25" t="s">
        <v>65</v>
      </c>
      <c r="E36" s="25" t="s">
        <v>16</v>
      </c>
      <c r="F36" s="26"/>
    </row>
    <row r="37" s="1" customFormat="1" spans="1:6">
      <c r="A37" s="27"/>
      <c r="B37" s="28"/>
      <c r="C37" s="24"/>
      <c r="D37" s="25" t="s">
        <v>66</v>
      </c>
      <c r="E37" s="25" t="s">
        <v>16</v>
      </c>
      <c r="F37" s="26"/>
    </row>
    <row r="38" s="1" customFormat="1" spans="1:6">
      <c r="A38" s="27"/>
      <c r="B38" s="28"/>
      <c r="C38" s="24"/>
      <c r="D38" s="25" t="s">
        <v>67</v>
      </c>
      <c r="E38" s="25" t="s">
        <v>16</v>
      </c>
      <c r="F38" s="26"/>
    </row>
    <row r="39" s="1" customFormat="1" spans="1:6">
      <c r="A39" s="27"/>
      <c r="B39" s="28"/>
      <c r="C39" s="24"/>
      <c r="D39" s="25" t="s">
        <v>68</v>
      </c>
      <c r="E39" s="25" t="s">
        <v>16</v>
      </c>
      <c r="F39" s="26"/>
    </row>
    <row r="40" s="1" customFormat="1" spans="1:6">
      <c r="A40" s="27"/>
      <c r="B40" s="28"/>
      <c r="C40" s="24"/>
      <c r="D40" s="25" t="s">
        <v>57</v>
      </c>
      <c r="E40" s="25" t="s">
        <v>16</v>
      </c>
      <c r="F40" s="26"/>
    </row>
    <row r="41" s="1" customFormat="1" spans="1:6">
      <c r="A41" s="27"/>
      <c r="B41" s="28"/>
      <c r="C41" s="24"/>
      <c r="D41" s="25" t="s">
        <v>69</v>
      </c>
      <c r="E41" s="25" t="s">
        <v>16</v>
      </c>
      <c r="F41" s="26"/>
    </row>
    <row r="42" s="1" customFormat="1" spans="1:6">
      <c r="A42" s="27"/>
      <c r="B42" s="28"/>
      <c r="C42" s="24"/>
      <c r="D42" s="25" t="s">
        <v>55</v>
      </c>
      <c r="E42" s="25" t="s">
        <v>16</v>
      </c>
      <c r="F42" s="26"/>
    </row>
    <row r="43" s="1" customFormat="1" spans="1:6">
      <c r="A43" s="27"/>
      <c r="B43" s="28"/>
      <c r="C43" s="24"/>
      <c r="D43" s="25" t="s">
        <v>70</v>
      </c>
      <c r="E43" s="25" t="s">
        <v>16</v>
      </c>
      <c r="F43" s="26"/>
    </row>
    <row r="44" s="1" customFormat="1" spans="1:6">
      <c r="A44" s="27"/>
      <c r="B44" s="28"/>
      <c r="C44" s="24"/>
      <c r="D44" s="25" t="s">
        <v>18</v>
      </c>
      <c r="E44" s="25" t="s">
        <v>16</v>
      </c>
      <c r="F44" s="26"/>
    </row>
    <row r="45" s="1" customFormat="1" spans="1:6">
      <c r="A45" s="27"/>
      <c r="B45" s="28" t="s">
        <v>71</v>
      </c>
      <c r="C45" s="24" t="s">
        <v>72</v>
      </c>
      <c r="D45" s="25" t="s">
        <v>73</v>
      </c>
      <c r="E45" s="25" t="s">
        <v>74</v>
      </c>
      <c r="F45" s="26"/>
    </row>
    <row r="46" s="1" customFormat="1" spans="1:6">
      <c r="A46" s="27"/>
      <c r="B46" s="28"/>
      <c r="C46" s="24"/>
      <c r="D46" s="25" t="s">
        <v>75</v>
      </c>
      <c r="E46" s="25" t="s">
        <v>16</v>
      </c>
      <c r="F46" s="26"/>
    </row>
    <row r="47" s="1" customFormat="1" spans="1:6">
      <c r="A47" s="27"/>
      <c r="B47" s="28"/>
      <c r="C47" s="24"/>
      <c r="D47" s="25" t="s">
        <v>76</v>
      </c>
      <c r="E47" s="25" t="s">
        <v>16</v>
      </c>
      <c r="F47" s="26"/>
    </row>
    <row r="48" s="1" customFormat="1" spans="1:6">
      <c r="A48" s="27"/>
      <c r="B48" s="28"/>
      <c r="C48" s="24"/>
      <c r="D48" s="25" t="s">
        <v>77</v>
      </c>
      <c r="E48" s="25" t="s">
        <v>16</v>
      </c>
      <c r="F48" s="26"/>
    </row>
    <row r="49" s="1" customFormat="1" spans="1:6">
      <c r="A49" s="27"/>
      <c r="B49" s="28"/>
      <c r="C49" s="24"/>
      <c r="D49" s="25" t="s">
        <v>78</v>
      </c>
      <c r="E49" s="25" t="s">
        <v>16</v>
      </c>
      <c r="F49" s="26"/>
    </row>
    <row r="50" s="1" customFormat="1" spans="1:6">
      <c r="A50" s="27"/>
      <c r="B50" s="28"/>
      <c r="C50" s="24"/>
      <c r="D50" s="25" t="s">
        <v>79</v>
      </c>
      <c r="E50" s="25" t="s">
        <v>16</v>
      </c>
      <c r="F50" s="26"/>
    </row>
    <row r="51" s="1" customFormat="1" spans="1:6">
      <c r="A51" s="27"/>
      <c r="B51" s="28"/>
      <c r="C51" s="24"/>
      <c r="D51" s="25" t="s">
        <v>18</v>
      </c>
      <c r="E51" s="25" t="s">
        <v>16</v>
      </c>
      <c r="F51" s="26"/>
    </row>
    <row r="52" s="1" customFormat="1" spans="1:6">
      <c r="A52" s="27"/>
      <c r="B52" s="24" t="s">
        <v>80</v>
      </c>
      <c r="C52" s="24" t="s">
        <v>81</v>
      </c>
      <c r="D52" s="25" t="s">
        <v>49</v>
      </c>
      <c r="E52" s="25" t="s">
        <v>82</v>
      </c>
      <c r="F52" s="26"/>
    </row>
    <row r="53" s="1" customFormat="1" spans="1:6">
      <c r="A53" s="27"/>
      <c r="B53" s="24"/>
      <c r="C53" s="24"/>
      <c r="D53" s="25" t="s">
        <v>83</v>
      </c>
      <c r="E53" s="25" t="s">
        <v>59</v>
      </c>
      <c r="F53" s="26"/>
    </row>
    <row r="54" s="1" customFormat="1" spans="1:6">
      <c r="A54" s="27"/>
      <c r="B54" s="24"/>
      <c r="C54" s="24"/>
      <c r="D54" s="25" t="s">
        <v>14</v>
      </c>
      <c r="E54" s="25" t="s">
        <v>16</v>
      </c>
      <c r="F54" s="26"/>
    </row>
    <row r="55" s="1" customFormat="1" spans="1:6">
      <c r="A55" s="27"/>
      <c r="B55" s="24"/>
      <c r="C55" s="24"/>
      <c r="D55" s="25" t="s">
        <v>84</v>
      </c>
      <c r="E55" s="25" t="s">
        <v>16</v>
      </c>
      <c r="F55" s="26"/>
    </row>
    <row r="56" s="1" customFormat="1" spans="1:6">
      <c r="A56" s="27"/>
      <c r="B56" s="24" t="s">
        <v>85</v>
      </c>
      <c r="C56" s="24" t="s">
        <v>86</v>
      </c>
      <c r="D56" s="25" t="s">
        <v>87</v>
      </c>
      <c r="E56" s="25" t="s">
        <v>16</v>
      </c>
      <c r="F56" s="26"/>
    </row>
    <row r="57" s="1" customFormat="1" spans="1:6">
      <c r="A57" s="27"/>
      <c r="B57" s="24"/>
      <c r="C57" s="24"/>
      <c r="D57" s="25" t="s">
        <v>88</v>
      </c>
      <c r="E57" s="25" t="s">
        <v>16</v>
      </c>
      <c r="F57" s="26"/>
    </row>
    <row r="58" s="1" customFormat="1" spans="1:6">
      <c r="A58" s="27"/>
      <c r="B58" s="24"/>
      <c r="C58" s="24"/>
      <c r="D58" s="25" t="s">
        <v>89</v>
      </c>
      <c r="E58" s="25" t="s">
        <v>16</v>
      </c>
      <c r="F58" s="26"/>
    </row>
    <row r="59" s="1" customFormat="1" spans="1:6">
      <c r="A59" s="27"/>
      <c r="B59" s="28" t="s">
        <v>90</v>
      </c>
      <c r="C59" s="24" t="s">
        <v>91</v>
      </c>
      <c r="D59" s="25" t="s">
        <v>92</v>
      </c>
      <c r="E59" s="25" t="s">
        <v>16</v>
      </c>
      <c r="F59" s="26"/>
    </row>
    <row r="60" s="1" customFormat="1" spans="1:6">
      <c r="A60" s="27"/>
      <c r="B60" s="28"/>
      <c r="C60" s="24"/>
      <c r="D60" s="25" t="s">
        <v>93</v>
      </c>
      <c r="E60" s="25" t="s">
        <v>16</v>
      </c>
      <c r="F60" s="26"/>
    </row>
    <row r="61" s="1" customFormat="1" ht="28.5" spans="1:6">
      <c r="A61" s="27"/>
      <c r="B61" s="28"/>
      <c r="C61" s="24"/>
      <c r="D61" s="25" t="s">
        <v>94</v>
      </c>
      <c r="E61" s="25" t="s">
        <v>16</v>
      </c>
      <c r="F61" s="26"/>
    </row>
    <row r="62" s="1" customFormat="1" spans="1:6">
      <c r="A62" s="27"/>
      <c r="B62" s="28"/>
      <c r="C62" s="24"/>
      <c r="D62" s="25" t="s">
        <v>95</v>
      </c>
      <c r="E62" s="25" t="s">
        <v>16</v>
      </c>
      <c r="F62" s="26"/>
    </row>
    <row r="63" s="1" customFormat="1" spans="1:6">
      <c r="A63" s="27"/>
      <c r="B63" s="28"/>
      <c r="C63" s="24"/>
      <c r="D63" s="25" t="s">
        <v>96</v>
      </c>
      <c r="E63" s="25" t="s">
        <v>16</v>
      </c>
      <c r="F63" s="26"/>
    </row>
    <row r="64" s="1" customFormat="1" spans="1:6">
      <c r="A64" s="27"/>
      <c r="B64" s="28"/>
      <c r="C64" s="24"/>
      <c r="D64" s="25" t="s">
        <v>97</v>
      </c>
      <c r="E64" s="25" t="s">
        <v>16</v>
      </c>
      <c r="F64" s="26"/>
    </row>
    <row r="65" s="1" customFormat="1" spans="1:6">
      <c r="A65" s="27"/>
      <c r="B65" s="28"/>
      <c r="C65" s="24"/>
      <c r="D65" s="25" t="s">
        <v>98</v>
      </c>
      <c r="E65" s="25" t="s">
        <v>16</v>
      </c>
      <c r="F65" s="26"/>
    </row>
    <row r="66" s="1" customFormat="1" spans="1:6">
      <c r="A66" s="27"/>
      <c r="B66" s="28"/>
      <c r="C66" s="24"/>
      <c r="D66" s="25" t="s">
        <v>99</v>
      </c>
      <c r="E66" s="25" t="s">
        <v>16</v>
      </c>
      <c r="F66" s="26"/>
    </row>
    <row r="67" s="1" customFormat="1" spans="1:6">
      <c r="A67" s="27"/>
      <c r="B67" s="28"/>
      <c r="C67" s="24"/>
      <c r="D67" s="25" t="s">
        <v>100</v>
      </c>
      <c r="E67" s="25" t="s">
        <v>16</v>
      </c>
      <c r="F67" s="26"/>
    </row>
    <row r="68" s="1" customFormat="1" spans="1:6">
      <c r="A68" s="27"/>
      <c r="B68" s="28"/>
      <c r="C68" s="24"/>
      <c r="D68" s="25" t="s">
        <v>101</v>
      </c>
      <c r="E68" s="25" t="s">
        <v>16</v>
      </c>
      <c r="F68" s="26"/>
    </row>
    <row r="69" s="1" customFormat="1" spans="1:6">
      <c r="A69" s="27"/>
      <c r="B69" s="28"/>
      <c r="C69" s="24"/>
      <c r="D69" s="25" t="s">
        <v>102</v>
      </c>
      <c r="E69" s="25" t="s">
        <v>103</v>
      </c>
      <c r="F69" s="26"/>
    </row>
    <row r="70" s="1" customFormat="1" spans="1:6">
      <c r="A70" s="27"/>
      <c r="B70" s="28"/>
      <c r="C70" s="24"/>
      <c r="D70" s="25" t="s">
        <v>104</v>
      </c>
      <c r="E70" s="25" t="s">
        <v>16</v>
      </c>
      <c r="F70" s="26"/>
    </row>
    <row r="71" s="1" customFormat="1" spans="1:6">
      <c r="A71" s="27"/>
      <c r="B71" s="28"/>
      <c r="C71" s="24"/>
      <c r="D71" s="25" t="s">
        <v>105</v>
      </c>
      <c r="E71" s="25" t="s">
        <v>16</v>
      </c>
      <c r="F71" s="26"/>
    </row>
    <row r="72" s="1" customFormat="1" spans="1:6">
      <c r="A72" s="27"/>
      <c r="B72" s="28"/>
      <c r="C72" s="24"/>
      <c r="D72" s="25" t="s">
        <v>106</v>
      </c>
      <c r="E72" s="25" t="s">
        <v>16</v>
      </c>
      <c r="F72" s="26"/>
    </row>
    <row r="73" s="1" customFormat="1" spans="1:6">
      <c r="A73" s="27"/>
      <c r="B73" s="28"/>
      <c r="C73" s="24"/>
      <c r="D73" s="25" t="s">
        <v>107</v>
      </c>
      <c r="E73" s="25" t="s">
        <v>16</v>
      </c>
      <c r="F73" s="26"/>
    </row>
    <row r="74" s="1" customFormat="1" spans="1:6">
      <c r="A74" s="27"/>
      <c r="B74" s="28"/>
      <c r="C74" s="24"/>
      <c r="D74" s="25" t="s">
        <v>108</v>
      </c>
      <c r="E74" s="25" t="s">
        <v>16</v>
      </c>
      <c r="F74" s="26"/>
    </row>
    <row r="75" s="1" customFormat="1" spans="1:6">
      <c r="A75" s="27"/>
      <c r="B75" s="28" t="s">
        <v>109</v>
      </c>
      <c r="C75" s="24" t="s">
        <v>110</v>
      </c>
      <c r="D75" s="25" t="s">
        <v>52</v>
      </c>
      <c r="E75" s="25" t="s">
        <v>16</v>
      </c>
      <c r="F75" s="26"/>
    </row>
    <row r="76" s="1" customFormat="1" spans="1:6">
      <c r="A76" s="27"/>
      <c r="B76" s="28"/>
      <c r="C76" s="24"/>
      <c r="D76" s="25" t="s">
        <v>111</v>
      </c>
      <c r="E76" s="25" t="s">
        <v>16</v>
      </c>
      <c r="F76" s="26"/>
    </row>
    <row r="77" s="1" customFormat="1" spans="1:6">
      <c r="A77" s="27"/>
      <c r="B77" s="28" t="s">
        <v>112</v>
      </c>
      <c r="C77" s="24" t="s">
        <v>113</v>
      </c>
      <c r="D77" s="25" t="s">
        <v>16</v>
      </c>
      <c r="E77" s="25" t="s">
        <v>114</v>
      </c>
      <c r="F77" s="26"/>
    </row>
    <row r="78" s="1" customFormat="1" spans="1:6">
      <c r="A78" s="27"/>
      <c r="B78" s="28"/>
      <c r="C78" s="24"/>
      <c r="D78" s="25" t="s">
        <v>16</v>
      </c>
      <c r="E78" s="25" t="s">
        <v>115</v>
      </c>
      <c r="F78" s="26"/>
    </row>
    <row r="79" s="1" customFormat="1" spans="1:6">
      <c r="A79" s="27"/>
      <c r="B79" s="28"/>
      <c r="C79" s="24"/>
      <c r="D79" s="25" t="s">
        <v>16</v>
      </c>
      <c r="E79" s="25" t="s">
        <v>116</v>
      </c>
      <c r="F79" s="26"/>
    </row>
    <row r="80" s="1" customFormat="1" ht="28.5" spans="1:6">
      <c r="A80" s="23" t="s">
        <v>117</v>
      </c>
      <c r="B80" s="28" t="s">
        <v>118</v>
      </c>
      <c r="C80" s="24" t="s">
        <v>119</v>
      </c>
      <c r="D80" s="25" t="s">
        <v>120</v>
      </c>
      <c r="E80" s="25" t="s">
        <v>16</v>
      </c>
      <c r="F80" s="26"/>
    </row>
    <row r="81" s="1" customFormat="1" spans="1:6">
      <c r="A81" s="27"/>
      <c r="B81" s="28"/>
      <c r="C81" s="24"/>
      <c r="D81" s="25" t="s">
        <v>121</v>
      </c>
      <c r="E81" s="25" t="s">
        <v>16</v>
      </c>
      <c r="F81" s="26"/>
    </row>
    <row r="82" s="1" customFormat="1" spans="1:6">
      <c r="A82" s="27"/>
      <c r="B82" s="28"/>
      <c r="C82" s="24"/>
      <c r="D82" s="25" t="s">
        <v>122</v>
      </c>
      <c r="E82" s="25" t="s">
        <v>16</v>
      </c>
      <c r="F82" s="26"/>
    </row>
    <row r="83" s="1" customFormat="1" spans="1:6">
      <c r="A83" s="27"/>
      <c r="B83" s="25" t="s">
        <v>123</v>
      </c>
      <c r="C83" s="25" t="s">
        <v>124</v>
      </c>
      <c r="D83" s="25" t="s">
        <v>125</v>
      </c>
      <c r="E83" s="25" t="s">
        <v>126</v>
      </c>
      <c r="F83" s="26"/>
    </row>
    <row r="84" s="1" customFormat="1" spans="1:6">
      <c r="A84" s="27"/>
      <c r="B84" s="25"/>
      <c r="C84" s="25"/>
      <c r="D84" s="25" t="s">
        <v>16</v>
      </c>
      <c r="E84" s="25" t="s">
        <v>127</v>
      </c>
      <c r="F84" s="26"/>
    </row>
    <row r="85" s="1" customFormat="1" spans="1:6">
      <c r="A85" s="27"/>
      <c r="B85" s="25"/>
      <c r="C85" s="25"/>
      <c r="D85" s="25" t="s">
        <v>16</v>
      </c>
      <c r="E85" s="25" t="s">
        <v>128</v>
      </c>
      <c r="F85" s="26"/>
    </row>
    <row r="86" s="1" customFormat="1" spans="1:6">
      <c r="A86" s="27"/>
      <c r="B86" s="25" t="s">
        <v>129</v>
      </c>
      <c r="C86" s="25" t="s">
        <v>130</v>
      </c>
      <c r="D86" s="25" t="s">
        <v>131</v>
      </c>
      <c r="E86" s="25" t="s">
        <v>16</v>
      </c>
      <c r="F86" s="26"/>
    </row>
    <row r="87" s="1" customFormat="1" ht="42.75" spans="1:6">
      <c r="A87" s="27"/>
      <c r="B87" s="25" t="s">
        <v>132</v>
      </c>
      <c r="C87" s="25" t="s">
        <v>133</v>
      </c>
      <c r="D87" s="25" t="s">
        <v>16</v>
      </c>
      <c r="E87" s="25" t="s">
        <v>134</v>
      </c>
      <c r="F87" s="26"/>
    </row>
    <row r="88" s="1" customFormat="1" spans="1:6">
      <c r="A88" s="29"/>
      <c r="B88" s="25" t="s">
        <v>135</v>
      </c>
      <c r="C88" s="25"/>
      <c r="D88" s="25" t="s">
        <v>16</v>
      </c>
      <c r="E88" s="25" t="s">
        <v>136</v>
      </c>
      <c r="F88" s="26"/>
    </row>
  </sheetData>
  <mergeCells count="33">
    <mergeCell ref="A2:F2"/>
    <mergeCell ref="A3:F3"/>
    <mergeCell ref="A4:F4"/>
    <mergeCell ref="A6:A79"/>
    <mergeCell ref="A80:A88"/>
    <mergeCell ref="B6:B9"/>
    <mergeCell ref="B10:B16"/>
    <mergeCell ref="B17:B27"/>
    <mergeCell ref="B28:B29"/>
    <mergeCell ref="B30:B34"/>
    <mergeCell ref="B35:B44"/>
    <mergeCell ref="B45:B51"/>
    <mergeCell ref="B52:B55"/>
    <mergeCell ref="B56:B58"/>
    <mergeCell ref="B59:B74"/>
    <mergeCell ref="B75:B76"/>
    <mergeCell ref="B77:B79"/>
    <mergeCell ref="B80:B82"/>
    <mergeCell ref="B83:B85"/>
    <mergeCell ref="C6:C9"/>
    <mergeCell ref="C10:C16"/>
    <mergeCell ref="C17:C27"/>
    <mergeCell ref="C28:C29"/>
    <mergeCell ref="C30:C34"/>
    <mergeCell ref="C35:C44"/>
    <mergeCell ref="C45:C51"/>
    <mergeCell ref="C52:C55"/>
    <mergeCell ref="C56:C58"/>
    <mergeCell ref="C59:C74"/>
    <mergeCell ref="C75:C76"/>
    <mergeCell ref="C77:C79"/>
    <mergeCell ref="C80:C82"/>
    <mergeCell ref="C83:C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20" zoomScaleNormal="120" workbookViewId="0">
      <selection activeCell="A2" sqref="A2:E2"/>
    </sheetView>
  </sheetViews>
  <sheetFormatPr defaultColWidth="8.875" defaultRowHeight="13.5" outlineLevelRow="7" outlineLevelCol="5"/>
  <cols>
    <col min="1" max="1" width="9.625" style="1" customWidth="1"/>
    <col min="2" max="2" width="15.625" style="1" customWidth="1"/>
    <col min="3" max="3" width="19.125" style="1" customWidth="1"/>
    <col min="4" max="4" width="28" style="1" customWidth="1"/>
    <col min="5" max="16384" width="8.875" style="1"/>
  </cols>
  <sheetData>
    <row r="1" s="1" customFormat="1" ht="14.25" spans="1:5">
      <c r="A1" s="2" t="s">
        <v>0</v>
      </c>
      <c r="B1" s="3"/>
      <c r="C1" s="4"/>
      <c r="D1" s="4"/>
      <c r="E1" s="4"/>
    </row>
    <row r="2" s="1" customFormat="1" ht="27" spans="1:5">
      <c r="A2" s="5" t="s">
        <v>137</v>
      </c>
      <c r="B2" s="5"/>
      <c r="C2" s="6"/>
      <c r="D2" s="6"/>
      <c r="E2" s="5"/>
    </row>
    <row r="3" s="1" customFormat="1" ht="16.5" customHeight="1" spans="1:6">
      <c r="A3" s="7" t="s">
        <v>2</v>
      </c>
      <c r="B3" s="7"/>
      <c r="C3" s="7"/>
      <c r="D3" s="7"/>
      <c r="E3" s="7"/>
      <c r="F3" s="8"/>
    </row>
    <row r="4" s="1" customFormat="1" ht="19.5" customHeight="1" spans="1:6">
      <c r="A4" s="7" t="s">
        <v>3</v>
      </c>
      <c r="B4" s="7"/>
      <c r="C4" s="7"/>
      <c r="D4" s="7"/>
      <c r="E4" s="7"/>
      <c r="F4" s="8"/>
    </row>
    <row r="5" s="1" customFormat="1" ht="19.5" customHeight="1" spans="1:5">
      <c r="A5" s="9" t="s">
        <v>138</v>
      </c>
      <c r="B5" s="10" t="s">
        <v>139</v>
      </c>
      <c r="C5" s="10" t="s">
        <v>140</v>
      </c>
      <c r="D5" s="9" t="s">
        <v>141</v>
      </c>
      <c r="E5" s="11" t="s">
        <v>9</v>
      </c>
    </row>
    <row r="6" s="1" customFormat="1" ht="182" customHeight="1" spans="1:5">
      <c r="A6" s="12">
        <v>1</v>
      </c>
      <c r="B6" s="12" t="s">
        <v>142</v>
      </c>
      <c r="C6" s="13" t="s">
        <v>143</v>
      </c>
      <c r="D6" s="14" t="s">
        <v>144</v>
      </c>
      <c r="E6" s="15"/>
    </row>
    <row r="7" s="1" customFormat="1" ht="184" customHeight="1" spans="1:5">
      <c r="A7" s="12">
        <v>2</v>
      </c>
      <c r="B7" s="12" t="s">
        <v>145</v>
      </c>
      <c r="C7" s="13" t="s">
        <v>146</v>
      </c>
      <c r="D7" s="14" t="s">
        <v>147</v>
      </c>
      <c r="E7" s="16"/>
    </row>
    <row r="8" s="1" customFormat="1" ht="115" customHeight="1" spans="1:5">
      <c r="A8" s="12">
        <v>3</v>
      </c>
      <c r="B8" s="12" t="s">
        <v>148</v>
      </c>
      <c r="C8" s="13" t="s">
        <v>149</v>
      </c>
      <c r="D8" s="14" t="s">
        <v>150</v>
      </c>
      <c r="E8" s="16"/>
    </row>
  </sheetData>
  <mergeCells count="4">
    <mergeCell ref="A1:B1"/>
    <mergeCell ref="A2:E2"/>
    <mergeCell ref="A3:E3"/>
    <mergeCell ref="A4:E4"/>
  </mergeCells>
  <dataValidations count="1">
    <dataValidation type="list" allowBlank="1" showErrorMessage="1" promptTitle="1" prompt="技术负责人/工程师" sqref="C9:C68">
      <formula1>"技术负责人/高级工程师,检测工程师/工程师,检测工程师/高级工程师,技术负责人/工程师"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拟批准检测专项及检测参数表</vt:lpstr>
      <vt:lpstr> 拟批准的检测报告批准人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李建生</cp:lastModifiedBy>
  <dcterms:created xsi:type="dcterms:W3CDTF">2025-07-31T10:43:00Z</dcterms:created>
  <dcterms:modified xsi:type="dcterms:W3CDTF">2025-08-06T04:41:14Z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E591B71E244C4C63A23DC92E33ACBD12_11</vt:lpwstr>
  </property>
  <property fmtid="{D5CDD505-2E9C-101B-9397-08002B2CF9AE}" pid="3" name="KSOProductBuildVer">
    <vt:lpwstr>2052-12.1.0.21915</vt:lpwstr>
  </property>
</Properties>
</file>