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/>
  </bookViews>
  <sheets>
    <sheet name="拟批准检测专项及检测参数表1" sheetId="1" r:id="rId1"/>
    <sheet name="拟批准检测专项及检测参数表2" sheetId="3" r:id="rId2"/>
    <sheet name=" 拟批准的检测报告批准人1" sheetId="4" r:id="rId3"/>
    <sheet name=" 拟批准的检测报告批准人2" sheetId="2" r:id="rId4"/>
  </sheets>
  <definedNames>
    <definedName name="_xlnm._FilterDatabase" localSheetId="0" hidden="1">拟批准检测专项及检测参数表1!$A$5:$E$134</definedName>
    <definedName name="_xlnm._FilterDatabase" localSheetId="1" hidden="1">拟批准检测专项及检测参数表2!$A$5:$E$18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<sst xmlns="http://schemas.openxmlformats.org/spreadsheetml/2006/main" count="399" uniqueCount="223">
  <si>
    <t>附件2-9</t>
  </si>
  <si>
    <t>拟批准的检测专项及检测能力表</t>
  </si>
  <si>
    <t>检测机构名称：山西鑫信达工程质量检测有限责任公司</t>
  </si>
  <si>
    <t>地址：(场所1)山西省运城市绛县古绛镇广场西路北段</t>
  </si>
  <si>
    <t>检测专项</t>
  </si>
  <si>
    <t>检测项目</t>
  </si>
  <si>
    <t>必备参数</t>
  </si>
  <si>
    <t>可选参数</t>
  </si>
  <si>
    <t>备注</t>
  </si>
  <si>
    <t>一、建筑材料及构配件</t>
  </si>
  <si>
    <t>1水泥</t>
  </si>
  <si>
    <t>凝结时间</t>
  </si>
  <si>
    <t>/</t>
  </si>
  <si>
    <t>安定性</t>
  </si>
  <si>
    <t>胶砂强度</t>
  </si>
  <si>
    <t>2钢筋（含焊接与机械连接）</t>
  </si>
  <si>
    <t>屈服强度</t>
  </si>
  <si>
    <t>弯曲性能</t>
  </si>
  <si>
    <t>抗拉强度</t>
  </si>
  <si>
    <t>断后伸长率</t>
  </si>
  <si>
    <t>最大力下总延伸率</t>
  </si>
  <si>
    <t>反向弯曲</t>
  </si>
  <si>
    <t>重量偏差</t>
  </si>
  <si>
    <t>残余变形</t>
  </si>
  <si>
    <t>3骨料、集料</t>
  </si>
  <si>
    <t>细骨料：颗粒级配</t>
  </si>
  <si>
    <t>细骨料：含泥量</t>
  </si>
  <si>
    <t>细骨料：泥块含量</t>
  </si>
  <si>
    <t>细骨料：亚甲蓝值与石粉含量（人工砂）</t>
  </si>
  <si>
    <t>细骨料：压碎指标（人工砂）</t>
  </si>
  <si>
    <t>粗骨料：颗粒级配</t>
  </si>
  <si>
    <t>粗骨料：堆积密度</t>
  </si>
  <si>
    <t>粗骨料：含泥量</t>
  </si>
  <si>
    <t>粗骨料：泥块含量</t>
  </si>
  <si>
    <t>粗骨料：压碎值指标</t>
  </si>
  <si>
    <t>粗骨料：针片状颗粒含量</t>
  </si>
  <si>
    <t>4砖、砌块、瓦、墙板</t>
  </si>
  <si>
    <t>抗压强度</t>
  </si>
  <si>
    <t>干密度</t>
  </si>
  <si>
    <t>抗折强度</t>
  </si>
  <si>
    <t>吸水率</t>
  </si>
  <si>
    <t>5混凝土及拌合用水</t>
  </si>
  <si>
    <t>配合比设计</t>
  </si>
  <si>
    <t>抗渗等级</t>
  </si>
  <si>
    <t>坍落度</t>
  </si>
  <si>
    <t>6混凝土外加剂</t>
  </si>
  <si>
    <t>减水率</t>
  </si>
  <si>
    <t>密度（或细度）</t>
  </si>
  <si>
    <t>抗压强度比</t>
  </si>
  <si>
    <t>凝结时间（差）</t>
  </si>
  <si>
    <t>含气量</t>
  </si>
  <si>
    <t>固体含量（或含水率）</t>
  </si>
  <si>
    <t>限制膨胀率</t>
  </si>
  <si>
    <t>泌水率比</t>
  </si>
  <si>
    <t>7混凝土掺合料</t>
  </si>
  <si>
    <t>细度</t>
  </si>
  <si>
    <t>含水率</t>
  </si>
  <si>
    <t>需水量比</t>
  </si>
  <si>
    <t>比表面积</t>
  </si>
  <si>
    <t>活性指数</t>
  </si>
  <si>
    <t>流动度比</t>
  </si>
  <si>
    <t>8砂浆</t>
  </si>
  <si>
    <t>稠度</t>
  </si>
  <si>
    <t>保水率</t>
  </si>
  <si>
    <t>拉伸粘结强度（抹灰、砌筑）</t>
  </si>
  <si>
    <t>9土</t>
  </si>
  <si>
    <t>最大干密度</t>
  </si>
  <si>
    <t>最优含水率</t>
  </si>
  <si>
    <t>压实系数</t>
  </si>
  <si>
    <t>10防水材料及防水密封材料</t>
  </si>
  <si>
    <t>防水卷材：拉力</t>
  </si>
  <si>
    <t>防水卷材：延伸率（或最大力时延伸率）</t>
  </si>
  <si>
    <t>防水卷材：低温柔度</t>
  </si>
  <si>
    <t>防水卷材：热老化后低温柔度</t>
  </si>
  <si>
    <t>防水卷材：不透水性</t>
  </si>
  <si>
    <t>防水卷材：耐热度</t>
  </si>
  <si>
    <t>防水卷材：断裂拉伸强度</t>
  </si>
  <si>
    <t>防水卷材：断裂伸长率</t>
  </si>
  <si>
    <t>防水卷材：撕裂强度</t>
  </si>
  <si>
    <t>防水涂料：固体含量</t>
  </si>
  <si>
    <t>防水涂料：拉伸强度</t>
  </si>
  <si>
    <t>防水涂料：耐热性</t>
  </si>
  <si>
    <t>防水涂料：低温柔性</t>
  </si>
  <si>
    <t>防水涂料：不透水性</t>
  </si>
  <si>
    <t>防水涂料：断裂伸长率</t>
  </si>
  <si>
    <t>11瓷砖及石材</t>
  </si>
  <si>
    <t>弯曲强度</t>
  </si>
  <si>
    <t>12塑料及金属管材*</t>
  </si>
  <si>
    <t>塑料管材：静液压强度</t>
  </si>
  <si>
    <t>塑料管材：纵向回缩率</t>
  </si>
  <si>
    <t>二、主体结构及装饰装修</t>
  </si>
  <si>
    <t>1混凝土结构构件强度、砌体结构构件强度</t>
  </si>
  <si>
    <t>混凝土强度(回弹法、钻芯法 )</t>
  </si>
  <si>
    <t>砂浆强度 (贯入法)</t>
  </si>
  <si>
    <t>砖强度（回弹法）</t>
  </si>
  <si>
    <t>2钢筋及保护层厚度</t>
  </si>
  <si>
    <t>钢筋保护层厚度</t>
  </si>
  <si>
    <t>钢筋数量</t>
  </si>
  <si>
    <t>3植筋锚固力</t>
  </si>
  <si>
    <t>锚固承载力</t>
  </si>
  <si>
    <t>4构件位置和尺寸*（涵盖砌体、混凝土、木结构）</t>
  </si>
  <si>
    <t>轴线位置</t>
  </si>
  <si>
    <t>标高</t>
  </si>
  <si>
    <t>截面尺寸</t>
  </si>
  <si>
    <t>垂直度</t>
  </si>
  <si>
    <t>平整度</t>
  </si>
  <si>
    <t>8装饰装修工程*</t>
  </si>
  <si>
    <t>后置埋件现场拉拔力</t>
  </si>
  <si>
    <t>饰面砖粘结强度</t>
  </si>
  <si>
    <t>三、钢结构</t>
  </si>
  <si>
    <t>1钢材及焊接材料</t>
  </si>
  <si>
    <t>冲击韧性</t>
  </si>
  <si>
    <t>冷弯性能</t>
  </si>
  <si>
    <t>伸长率</t>
  </si>
  <si>
    <t>厚度偏差</t>
  </si>
  <si>
    <t>2焊缝</t>
  </si>
  <si>
    <t>外观质量</t>
  </si>
  <si>
    <t>内部缺陷探伤（超声法）</t>
  </si>
  <si>
    <t>3钢结构防腐及防火涂装</t>
  </si>
  <si>
    <t>涂层厚度</t>
  </si>
  <si>
    <t>4高强度螺栓及普通紧固件</t>
  </si>
  <si>
    <t>抗滑移系数</t>
  </si>
  <si>
    <t>紧固轴力</t>
  </si>
  <si>
    <t>硬度</t>
  </si>
  <si>
    <t>扭矩系数</t>
  </si>
  <si>
    <t>最小拉力载荷（普通紧固件）</t>
  </si>
  <si>
    <t>四、地基基础</t>
  </si>
  <si>
    <t>1地基及复合地基</t>
  </si>
  <si>
    <t>承载力（静载试验、动力触探试验）</t>
  </si>
  <si>
    <t>压实系数(环刀法、灌砂法)</t>
  </si>
  <si>
    <t>2桩的承载力</t>
  </si>
  <si>
    <t>水平承载力（静载试验）</t>
  </si>
  <si>
    <t>竖向抗压承载力（静载试验）</t>
  </si>
  <si>
    <t>竖向抗拔承载力（抗拔静载试验）</t>
  </si>
  <si>
    <t>3桩身完整性</t>
  </si>
  <si>
    <t>桩身完整性(低应变法)</t>
  </si>
  <si>
    <t>4锚杆抗拔承载力</t>
  </si>
  <si>
    <t>拉拔试验</t>
  </si>
  <si>
    <t>五、建筑节能</t>
  </si>
  <si>
    <t>1保温、绝热材料</t>
  </si>
  <si>
    <t>导热系数或热阻</t>
  </si>
  <si>
    <t>密度</t>
  </si>
  <si>
    <t>压缩强度或抗压强度</t>
  </si>
  <si>
    <t>垂直于板面方向的抗拉强度</t>
  </si>
  <si>
    <t>传热系数及热阻</t>
  </si>
  <si>
    <t>单位面积质量</t>
  </si>
  <si>
    <t>拉伸粘结强度</t>
  </si>
  <si>
    <t>2粘接材料</t>
  </si>
  <si>
    <t>拉伸粘接强度</t>
  </si>
  <si>
    <t>3增强加固材料</t>
  </si>
  <si>
    <t>力学性能</t>
  </si>
  <si>
    <t>抗腐蚀性能</t>
  </si>
  <si>
    <t>断裂伸长率</t>
  </si>
  <si>
    <t>4保温砂浆</t>
  </si>
  <si>
    <t>导热系数</t>
  </si>
  <si>
    <t>5抹面材料</t>
  </si>
  <si>
    <t>压折比（或柔韧性）</t>
  </si>
  <si>
    <t>6隔热型材</t>
  </si>
  <si>
    <t>抗剪强度</t>
  </si>
  <si>
    <t>7建筑外窗</t>
  </si>
  <si>
    <t>气密性能</t>
  </si>
  <si>
    <t>中空玻璃密封性能</t>
  </si>
  <si>
    <t>水密性能</t>
  </si>
  <si>
    <t>抗风压性能</t>
  </si>
  <si>
    <t>8节能工程</t>
  </si>
  <si>
    <t>外墙节能构造及保温层厚度（钻芯法）</t>
  </si>
  <si>
    <t>外墙传热系数或热阻</t>
  </si>
  <si>
    <t>保温板与基层的拉伸粘结强度</t>
  </si>
  <si>
    <t>锚固件的锚固力</t>
  </si>
  <si>
    <t>外窗气密性能</t>
  </si>
  <si>
    <t>9电线电缆</t>
  </si>
  <si>
    <t>导体电阻值</t>
  </si>
  <si>
    <t>八、道路工程</t>
  </si>
  <si>
    <t>1沥青混合料路面</t>
  </si>
  <si>
    <t>厚度</t>
  </si>
  <si>
    <t>压实度</t>
  </si>
  <si>
    <t>弯沉值</t>
  </si>
  <si>
    <t>2基层及底基层</t>
  </si>
  <si>
    <t>3土路基</t>
  </si>
  <si>
    <t>5水泥混凝土路面*</t>
  </si>
  <si>
    <t>构造深度</t>
  </si>
  <si>
    <t>地址：(场所2)山西省运城市绛县古绛镇飞龙建材老办公楼</t>
  </si>
  <si>
    <t>氯离子含量</t>
  </si>
  <si>
    <t>细骨料：氯离子含量</t>
  </si>
  <si>
    <t>拌合用水（氯离子含量）</t>
  </si>
  <si>
    <t>pH值</t>
  </si>
  <si>
    <t>烧失量</t>
  </si>
  <si>
    <t>防水卷材：可溶物含量</t>
  </si>
  <si>
    <t>9室内环境污染物*</t>
  </si>
  <si>
    <t>甲醛</t>
  </si>
  <si>
    <t>TVOC</t>
  </si>
  <si>
    <t>氡</t>
  </si>
  <si>
    <t>土壤中的氡</t>
  </si>
  <si>
    <t xml:space="preserve">拟批准的检测报告批准人
</t>
  </si>
  <si>
    <t xml:space="preserve">检测机构名称：山西鑫信达工程质量检测有限责任公司     
</t>
  </si>
  <si>
    <t>地址： 山西省运城市绛县古绛镇广场西路北段(1场所)</t>
  </si>
  <si>
    <t>序 号</t>
  </si>
  <si>
    <t>姓 名</t>
  </si>
  <si>
    <t>职务/职称</t>
  </si>
  <si>
    <t>批准范围</t>
  </si>
  <si>
    <t>撖云霞</t>
  </si>
  <si>
    <t>检测一室负责人/工程师</t>
  </si>
  <si>
    <r>
      <rPr>
        <b/>
        <sz val="12"/>
        <color rgb="FF000000"/>
        <rFont val="仿宋"/>
        <charset val="134"/>
      </rPr>
      <t>建筑材料及构配件：</t>
    </r>
    <r>
      <rPr>
        <sz val="12"/>
        <color rgb="FF000000"/>
        <rFont val="仿宋"/>
        <charset val="134"/>
      </rPr>
      <t>水泥，钢筋（含焊接与机械连接），骨料、集料，砖、砌块、瓦、墙板，混凝土及拌合用水，混凝土外加剂，混凝土掺合料，砂浆，土，防水材料及防水密封材料，瓷砖及石材，塑料及金属管材*</t>
    </r>
  </si>
  <si>
    <t>刘丽丽</t>
  </si>
  <si>
    <t>检测二室、六室负责人/工程师</t>
  </si>
  <si>
    <r>
      <rPr>
        <b/>
        <sz val="12"/>
        <color rgb="FF000000"/>
        <rFont val="仿宋"/>
        <charset val="134"/>
      </rPr>
      <t>主体结构及装饰装修：</t>
    </r>
    <r>
      <rPr>
        <sz val="12"/>
        <color rgb="FF000000"/>
        <rFont val="仿宋"/>
        <charset val="134"/>
      </rPr>
      <t>混凝土结构构件强度、砌体结构构件强度，钢筋及保护层厚度，植筋锚固力，构件位置
和尺寸*（涵盖砌体、混凝土、木结构），装饰装修工程*</t>
    </r>
  </si>
  <si>
    <r>
      <rPr>
        <b/>
        <sz val="12"/>
        <color rgb="FF000000"/>
        <rFont val="仿宋"/>
        <charset val="134"/>
      </rPr>
      <t>道路工程：</t>
    </r>
    <r>
      <rPr>
        <sz val="12"/>
        <color rgb="FF000000"/>
        <rFont val="仿宋"/>
        <charset val="134"/>
      </rPr>
      <t>沥青混合料路面，基层及底基层，土路基，水泥混凝土路面*</t>
    </r>
  </si>
  <si>
    <t>郭书豪</t>
  </si>
  <si>
    <t>质量负责人/工程师</t>
  </si>
  <si>
    <r>
      <rPr>
        <b/>
        <sz val="12"/>
        <color rgb="FF000000"/>
        <rFont val="仿宋"/>
        <charset val="134"/>
      </rPr>
      <t>钢结构：</t>
    </r>
    <r>
      <rPr>
        <sz val="12"/>
        <color rgb="FF000000"/>
        <rFont val="仿宋"/>
        <charset val="134"/>
      </rPr>
      <t>钢材及焊接材料，焊缝，钢结构防腐及防火涂装，高强度螺栓及普通紧固件</t>
    </r>
  </si>
  <si>
    <t>段刘源</t>
  </si>
  <si>
    <t>检测四室负责人/工程师</t>
  </si>
  <si>
    <r>
      <rPr>
        <b/>
        <sz val="12"/>
        <color rgb="FF000000"/>
        <rFont val="仿宋"/>
        <charset val="134"/>
      </rPr>
      <t>地基基础：</t>
    </r>
    <r>
      <rPr>
        <sz val="12"/>
        <color rgb="FF000000"/>
        <rFont val="仿宋"/>
        <charset val="134"/>
      </rPr>
      <t>地基及复合地基，桩的承载力，桩身完整性，锚杆抗拉拔承载力</t>
    </r>
  </si>
  <si>
    <t>谢宜超</t>
  </si>
  <si>
    <t>检测五室负责人/工程师</t>
  </si>
  <si>
    <r>
      <rPr>
        <b/>
        <sz val="12"/>
        <color rgb="FF000000"/>
        <rFont val="仿宋"/>
        <charset val="134"/>
      </rPr>
      <t>建筑节能：</t>
    </r>
    <r>
      <rPr>
        <sz val="12"/>
        <color rgb="FF000000"/>
        <rFont val="仿宋"/>
        <charset val="134"/>
      </rPr>
      <t>保温、绝热材料，粘结材料，增强加固材料，保温砂浆，抹面材料，隔热型材，建筑外窗，节能工程，电线电缆</t>
    </r>
  </si>
  <si>
    <t>高景科</t>
  </si>
  <si>
    <t>监督员/工程师</t>
  </si>
  <si>
    <r>
      <rPr>
        <b/>
        <sz val="12"/>
        <color rgb="FF000000"/>
        <rFont val="仿宋"/>
        <charset val="134"/>
      </rPr>
      <t>建筑材料及构配件：</t>
    </r>
    <r>
      <rPr>
        <sz val="12"/>
        <color rgb="FF000000"/>
        <rFont val="仿宋"/>
        <charset val="134"/>
      </rPr>
      <t>钢筋（含焊接与机械连接），砖、砌块、瓦、墙板，混凝土及拌合用水，砂浆，土</t>
    </r>
  </si>
  <si>
    <t>地址： 山西省运城市绛县古绛镇飞龙建材老办公楼(2场所)</t>
  </si>
  <si>
    <r>
      <rPr>
        <b/>
        <sz val="12"/>
        <color rgb="FF000000"/>
        <rFont val="仿宋"/>
        <charset val="134"/>
      </rPr>
      <t>建筑材料及构配件：</t>
    </r>
    <r>
      <rPr>
        <sz val="12"/>
        <color rgb="FF000000"/>
        <rFont val="仿宋"/>
        <charset val="134"/>
      </rPr>
      <t>水泥，骨料、集料，混凝土及拌合用水、拌合用水，混凝土外加剂，混凝土掺合料，防水材料及防水密封材料</t>
    </r>
  </si>
  <si>
    <r>
      <rPr>
        <b/>
        <sz val="12"/>
        <color rgb="FF000000"/>
        <rFont val="仿宋"/>
        <charset val="134"/>
      </rPr>
      <t>主体结构及装饰装修：</t>
    </r>
    <r>
      <rPr>
        <sz val="12"/>
        <color rgb="FF000000"/>
        <rFont val="仿宋"/>
        <charset val="134"/>
      </rPr>
      <t>室内环境污染物*</t>
    </r>
  </si>
  <si>
    <r>
      <rPr>
        <b/>
        <sz val="12"/>
        <color rgb="FF000000"/>
        <rFont val="仿宋"/>
        <charset val="134"/>
      </rPr>
      <t>建筑材料及构配件：</t>
    </r>
    <r>
      <rPr>
        <sz val="12"/>
        <color rgb="FF000000"/>
        <rFont val="仿宋"/>
        <charset val="134"/>
      </rPr>
      <t>混凝土及拌合用水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</si>
</sst>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2"/>
      <color theme="1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sz val="22"/>
      <name val="黑体"/>
      <charset val="134"/>
    </font>
    <font>
      <sz val="12"/>
      <name val="仿宋"/>
      <charset val="134"/>
    </font>
    <font>
      <b/>
      <sz val="12"/>
      <color rgb="FF000000"/>
      <name val="仿宋"/>
      <charset val="134"/>
    </font>
    <font>
      <b/>
      <sz val="12"/>
      <name val="仿宋"/>
      <charset val="134"/>
    </font>
    <font>
      <sz val="12"/>
      <color rgb="FF000000"/>
      <name val="仿宋"/>
      <charset val="134"/>
    </font>
    <font>
      <b/>
      <sz val="11"/>
      <color theme="1"/>
      <name val="仿宋"/>
      <charset val="134"/>
    </font>
    <font>
      <sz val="12"/>
      <color theme="1"/>
      <name val="楷体"/>
      <charset val="134"/>
    </font>
    <font>
      <sz val="12"/>
      <color theme="1"/>
      <name val="仿宋"/>
      <charset val="134"/>
    </font>
    <font>
      <sz val="22"/>
      <color theme="1"/>
      <name val="黑体"/>
      <charset val="134"/>
    </font>
    <font>
      <b/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6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shrinkToFi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justify" vertical="center"/>
    </xf>
    <xf numFmtId="0" fontId="2" fillId="0" borderId="0" xfId="0" applyFont="1" applyAlignme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4" fillId="0" borderId="3" xfId="0" applyFont="1" applyBorder="1" applyAlignment="1">
      <alignment horizontal="center" vertical="center"/>
    </xf>
    <xf numFmtId="0" fontId="14" fillId="0" borderId="9" xfId="0" applyFont="1" applyBorder="1">
      <alignment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9" xfId="0" applyFont="1" applyBorder="1">
      <alignment vertical="center"/>
    </xf>
    <xf numFmtId="0" fontId="9" fillId="2" borderId="3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5"/>
  <sheetViews>
    <sheetView tabSelected="1" zoomScale="145" zoomScaleNormal="145" workbookViewId="0">
      <selection activeCell="A2" sqref="A2:E2"/>
    </sheetView>
  </sheetViews>
  <sheetFormatPr defaultColWidth="8.89166666666667" defaultRowHeight="14.25" outlineLevelCol="4"/>
  <cols>
    <col min="1" max="1" width="21.5583333333333" style="30" customWidth="1"/>
    <col min="2" max="2" width="20.3333333333333" customWidth="1"/>
    <col min="3" max="3" width="32.2583333333333" customWidth="1"/>
    <col min="4" max="4" width="30.1833333333333" customWidth="1"/>
    <col min="5" max="5" width="5.66666666666667" customWidth="1"/>
  </cols>
  <sheetData>
    <row r="1" s="1" customFormat="1" spans="1:1">
      <c r="A1" s="31" t="s">
        <v>0</v>
      </c>
    </row>
    <row r="2" ht="27" spans="1:5">
      <c r="A2" s="32" t="s">
        <v>1</v>
      </c>
      <c r="B2" s="32"/>
      <c r="C2" s="32"/>
      <c r="D2" s="32"/>
      <c r="E2" s="32"/>
    </row>
    <row r="3" s="1" customFormat="1" spans="1:5">
      <c r="A3" s="33" t="s">
        <v>2</v>
      </c>
      <c r="B3" s="34"/>
      <c r="C3" s="34"/>
      <c r="D3" s="34"/>
      <c r="E3" s="34"/>
    </row>
    <row r="4" s="1" customFormat="1" spans="1:5">
      <c r="A4" s="33" t="s">
        <v>3</v>
      </c>
      <c r="B4" s="34"/>
      <c r="C4" s="34"/>
      <c r="D4" s="34"/>
      <c r="E4" s="34"/>
    </row>
    <row r="5" s="29" customFormat="1" spans="1:5">
      <c r="A5" s="35" t="s">
        <v>4</v>
      </c>
      <c r="B5" s="35" t="s">
        <v>5</v>
      </c>
      <c r="C5" s="35" t="s">
        <v>6</v>
      </c>
      <c r="D5" s="35" t="s">
        <v>7</v>
      </c>
      <c r="E5" s="36" t="s">
        <v>8</v>
      </c>
    </row>
    <row r="6" s="1" customFormat="1" spans="1:5">
      <c r="A6" s="37" t="s">
        <v>9</v>
      </c>
      <c r="B6" s="38" t="s">
        <v>10</v>
      </c>
      <c r="C6" s="38" t="s">
        <v>11</v>
      </c>
      <c r="D6" s="38" t="s">
        <v>12</v>
      </c>
      <c r="E6" s="39"/>
    </row>
    <row r="7" s="1" customFormat="1" spans="1:5">
      <c r="A7" s="37"/>
      <c r="B7" s="38"/>
      <c r="C7" s="38" t="s">
        <v>13</v>
      </c>
      <c r="D7" s="38" t="s">
        <v>12</v>
      </c>
      <c r="E7" s="39"/>
    </row>
    <row r="8" s="1" customFormat="1" spans="1:5">
      <c r="A8" s="37"/>
      <c r="B8" s="38"/>
      <c r="C8" s="38" t="s">
        <v>14</v>
      </c>
      <c r="D8" s="38" t="s">
        <v>12</v>
      </c>
      <c r="E8" s="39"/>
    </row>
    <row r="9" s="1" customFormat="1" spans="1:5">
      <c r="A9" s="37"/>
      <c r="B9" s="37" t="s">
        <v>15</v>
      </c>
      <c r="C9" s="40" t="s">
        <v>16</v>
      </c>
      <c r="D9" s="40" t="s">
        <v>17</v>
      </c>
      <c r="E9" s="39"/>
    </row>
    <row r="10" s="1" customFormat="1" spans="1:5">
      <c r="A10" s="37"/>
      <c r="B10" s="37"/>
      <c r="C10" s="40" t="s">
        <v>18</v>
      </c>
      <c r="D10" s="38" t="s">
        <v>12</v>
      </c>
      <c r="E10" s="39"/>
    </row>
    <row r="11" s="1" customFormat="1" spans="1:5">
      <c r="A11" s="37"/>
      <c r="B11" s="37"/>
      <c r="C11" s="40" t="s">
        <v>19</v>
      </c>
      <c r="D11" s="38" t="s">
        <v>12</v>
      </c>
      <c r="E11" s="39"/>
    </row>
    <row r="12" s="1" customFormat="1" spans="1:5">
      <c r="A12" s="37"/>
      <c r="B12" s="37"/>
      <c r="C12" s="40" t="s">
        <v>20</v>
      </c>
      <c r="D12" s="38" t="s">
        <v>12</v>
      </c>
      <c r="E12" s="39"/>
    </row>
    <row r="13" s="1" customFormat="1" spans="1:5">
      <c r="A13" s="37"/>
      <c r="B13" s="37"/>
      <c r="C13" s="40" t="s">
        <v>21</v>
      </c>
      <c r="D13" s="38" t="s">
        <v>12</v>
      </c>
      <c r="E13" s="39"/>
    </row>
    <row r="14" s="1" customFormat="1" spans="1:5">
      <c r="A14" s="37"/>
      <c r="B14" s="37"/>
      <c r="C14" s="40" t="s">
        <v>22</v>
      </c>
      <c r="D14" s="38" t="s">
        <v>12</v>
      </c>
      <c r="E14" s="39"/>
    </row>
    <row r="15" s="1" customFormat="1" spans="1:5">
      <c r="A15" s="37"/>
      <c r="B15" s="37"/>
      <c r="C15" s="40" t="s">
        <v>23</v>
      </c>
      <c r="D15" s="38" t="s">
        <v>12</v>
      </c>
      <c r="E15" s="39"/>
    </row>
    <row r="16" s="1" customFormat="1" spans="1:5">
      <c r="A16" s="37"/>
      <c r="B16" s="37" t="s">
        <v>24</v>
      </c>
      <c r="C16" s="40" t="s">
        <v>25</v>
      </c>
      <c r="D16" s="38" t="s">
        <v>12</v>
      </c>
      <c r="E16" s="39"/>
    </row>
    <row r="17" s="1" customFormat="1" spans="1:5">
      <c r="A17" s="37"/>
      <c r="B17" s="37"/>
      <c r="C17" s="40" t="s">
        <v>26</v>
      </c>
      <c r="D17" s="38" t="s">
        <v>12</v>
      </c>
      <c r="E17" s="39"/>
    </row>
    <row r="18" s="1" customFormat="1" spans="1:5">
      <c r="A18" s="37"/>
      <c r="B18" s="37"/>
      <c r="C18" s="40" t="s">
        <v>27</v>
      </c>
      <c r="D18" s="38" t="s">
        <v>12</v>
      </c>
      <c r="E18" s="39"/>
    </row>
    <row r="19" s="1" customFormat="1" ht="28.5" spans="1:5">
      <c r="A19" s="37"/>
      <c r="B19" s="37"/>
      <c r="C19" s="40" t="s">
        <v>28</v>
      </c>
      <c r="D19" s="38" t="s">
        <v>12</v>
      </c>
      <c r="E19" s="39"/>
    </row>
    <row r="20" s="1" customFormat="1" spans="1:5">
      <c r="A20" s="37"/>
      <c r="B20" s="37"/>
      <c r="C20" s="40" t="s">
        <v>29</v>
      </c>
      <c r="D20" s="38" t="s">
        <v>12</v>
      </c>
      <c r="E20" s="39"/>
    </row>
    <row r="21" s="1" customFormat="1" spans="1:5">
      <c r="A21" s="37"/>
      <c r="B21" s="37"/>
      <c r="C21" s="40" t="s">
        <v>30</v>
      </c>
      <c r="D21" s="40" t="s">
        <v>31</v>
      </c>
      <c r="E21" s="39"/>
    </row>
    <row r="22" s="1" customFormat="1" spans="1:5">
      <c r="A22" s="37"/>
      <c r="B22" s="37"/>
      <c r="C22" s="40" t="s">
        <v>32</v>
      </c>
      <c r="D22" s="38" t="s">
        <v>12</v>
      </c>
      <c r="E22" s="39"/>
    </row>
    <row r="23" s="1" customFormat="1" spans="1:5">
      <c r="A23" s="37"/>
      <c r="B23" s="37"/>
      <c r="C23" s="40" t="s">
        <v>33</v>
      </c>
      <c r="D23" s="38" t="s">
        <v>12</v>
      </c>
      <c r="E23" s="39"/>
    </row>
    <row r="24" s="1" customFormat="1" spans="1:5">
      <c r="A24" s="37"/>
      <c r="B24" s="37"/>
      <c r="C24" s="40" t="s">
        <v>34</v>
      </c>
      <c r="D24" s="38" t="s">
        <v>12</v>
      </c>
      <c r="E24" s="39"/>
    </row>
    <row r="25" s="1" customFormat="1" spans="1:5">
      <c r="A25" s="37"/>
      <c r="B25" s="37"/>
      <c r="C25" s="40" t="s">
        <v>35</v>
      </c>
      <c r="D25" s="40" t="s">
        <v>12</v>
      </c>
      <c r="E25" s="39"/>
    </row>
    <row r="26" s="1" customFormat="1" spans="1:5">
      <c r="A26" s="37"/>
      <c r="B26" s="37" t="s">
        <v>36</v>
      </c>
      <c r="C26" s="40" t="s">
        <v>37</v>
      </c>
      <c r="D26" s="40" t="s">
        <v>38</v>
      </c>
      <c r="E26" s="39"/>
    </row>
    <row r="27" s="1" customFormat="1" spans="1:5">
      <c r="A27" s="37"/>
      <c r="B27" s="37"/>
      <c r="C27" s="40" t="s">
        <v>39</v>
      </c>
      <c r="D27" s="40" t="s">
        <v>40</v>
      </c>
      <c r="E27" s="39"/>
    </row>
    <row r="28" s="1" customFormat="1" spans="1:5">
      <c r="A28" s="37"/>
      <c r="B28" s="37" t="s">
        <v>41</v>
      </c>
      <c r="C28" s="40" t="s">
        <v>37</v>
      </c>
      <c r="D28" s="40" t="s">
        <v>42</v>
      </c>
      <c r="E28" s="39"/>
    </row>
    <row r="29" s="1" customFormat="1" spans="1:5">
      <c r="A29" s="37"/>
      <c r="B29" s="37"/>
      <c r="C29" s="40" t="s">
        <v>43</v>
      </c>
      <c r="D29" s="40" t="s">
        <v>12</v>
      </c>
      <c r="E29" s="39"/>
    </row>
    <row r="30" s="1" customFormat="1" spans="1:5">
      <c r="A30" s="37"/>
      <c r="B30" s="37"/>
      <c r="C30" s="40" t="s">
        <v>44</v>
      </c>
      <c r="D30" s="40" t="s">
        <v>12</v>
      </c>
      <c r="E30" s="39"/>
    </row>
    <row r="31" s="1" customFormat="1" spans="1:5">
      <c r="A31" s="37"/>
      <c r="B31" s="37" t="s">
        <v>45</v>
      </c>
      <c r="C31" s="40" t="s">
        <v>46</v>
      </c>
      <c r="D31" s="40" t="s">
        <v>12</v>
      </c>
      <c r="E31" s="39"/>
    </row>
    <row r="32" s="1" customFormat="1" spans="1:5">
      <c r="A32" s="37"/>
      <c r="B32" s="37"/>
      <c r="C32" s="40" t="s">
        <v>47</v>
      </c>
      <c r="D32" s="40" t="s">
        <v>12</v>
      </c>
      <c r="E32" s="39"/>
    </row>
    <row r="33" s="1" customFormat="1" spans="1:5">
      <c r="A33" s="37"/>
      <c r="B33" s="37"/>
      <c r="C33" s="40" t="s">
        <v>48</v>
      </c>
      <c r="D33" s="40" t="s">
        <v>12</v>
      </c>
      <c r="E33" s="39"/>
    </row>
    <row r="34" s="1" customFormat="1" spans="1:5">
      <c r="A34" s="37"/>
      <c r="B34" s="37"/>
      <c r="C34" s="40" t="s">
        <v>49</v>
      </c>
      <c r="D34" s="40" t="s">
        <v>12</v>
      </c>
      <c r="E34" s="39"/>
    </row>
    <row r="35" s="1" customFormat="1" spans="1:5">
      <c r="A35" s="37"/>
      <c r="B35" s="37"/>
      <c r="C35" s="40" t="s">
        <v>50</v>
      </c>
      <c r="D35" s="40" t="s">
        <v>12</v>
      </c>
      <c r="E35" s="39"/>
    </row>
    <row r="36" s="1" customFormat="1" spans="1:5">
      <c r="A36" s="37"/>
      <c r="B36" s="37"/>
      <c r="C36" s="40" t="s">
        <v>51</v>
      </c>
      <c r="D36" s="40" t="s">
        <v>12</v>
      </c>
      <c r="E36" s="39"/>
    </row>
    <row r="37" s="1" customFormat="1" spans="1:5">
      <c r="A37" s="37"/>
      <c r="B37" s="37"/>
      <c r="C37" s="40" t="s">
        <v>52</v>
      </c>
      <c r="D37" s="40" t="s">
        <v>12</v>
      </c>
      <c r="E37" s="39"/>
    </row>
    <row r="38" s="1" customFormat="1" spans="1:5">
      <c r="A38" s="37"/>
      <c r="B38" s="37"/>
      <c r="C38" s="40" t="s">
        <v>53</v>
      </c>
      <c r="D38" s="40" t="s">
        <v>12</v>
      </c>
      <c r="E38" s="39"/>
    </row>
    <row r="39" s="1" customFormat="1" spans="1:5">
      <c r="A39" s="37"/>
      <c r="B39" s="37" t="s">
        <v>54</v>
      </c>
      <c r="C39" s="40" t="s">
        <v>55</v>
      </c>
      <c r="D39" s="40" t="s">
        <v>56</v>
      </c>
      <c r="E39" s="39"/>
    </row>
    <row r="40" s="1" customFormat="1" spans="1:5">
      <c r="A40" s="37"/>
      <c r="B40" s="37"/>
      <c r="C40" s="40" t="s">
        <v>57</v>
      </c>
      <c r="D40" s="40" t="s">
        <v>12</v>
      </c>
      <c r="E40" s="39"/>
    </row>
    <row r="41" s="1" customFormat="1" spans="1:5">
      <c r="A41" s="37"/>
      <c r="B41" s="37"/>
      <c r="C41" s="40" t="s">
        <v>58</v>
      </c>
      <c r="D41" s="40" t="s">
        <v>12</v>
      </c>
      <c r="E41" s="39"/>
    </row>
    <row r="42" s="1" customFormat="1" spans="1:5">
      <c r="A42" s="37"/>
      <c r="B42" s="37"/>
      <c r="C42" s="40" t="s">
        <v>59</v>
      </c>
      <c r="D42" s="40" t="s">
        <v>12</v>
      </c>
      <c r="E42" s="39"/>
    </row>
    <row r="43" s="1" customFormat="1" spans="1:5">
      <c r="A43" s="37"/>
      <c r="B43" s="37"/>
      <c r="C43" s="40" t="s">
        <v>60</v>
      </c>
      <c r="D43" s="40" t="s">
        <v>12</v>
      </c>
      <c r="E43" s="39"/>
    </row>
    <row r="44" s="1" customFormat="1" spans="1:5">
      <c r="A44" s="37"/>
      <c r="B44" s="38" t="s">
        <v>61</v>
      </c>
      <c r="C44" s="40" t="s">
        <v>37</v>
      </c>
      <c r="D44" s="40" t="s">
        <v>42</v>
      </c>
      <c r="E44" s="39"/>
    </row>
    <row r="45" s="1" customFormat="1" spans="1:5">
      <c r="A45" s="37"/>
      <c r="B45" s="38"/>
      <c r="C45" s="40" t="s">
        <v>62</v>
      </c>
      <c r="D45" s="40" t="s">
        <v>12</v>
      </c>
      <c r="E45" s="39"/>
    </row>
    <row r="46" s="1" customFormat="1" spans="1:5">
      <c r="A46" s="37"/>
      <c r="B46" s="38"/>
      <c r="C46" s="40" t="s">
        <v>63</v>
      </c>
      <c r="D46" s="40" t="s">
        <v>12</v>
      </c>
      <c r="E46" s="39"/>
    </row>
    <row r="47" s="1" customFormat="1" spans="1:5">
      <c r="A47" s="37"/>
      <c r="B47" s="38"/>
      <c r="C47" s="40" t="s">
        <v>64</v>
      </c>
      <c r="D47" s="40" t="s">
        <v>12</v>
      </c>
      <c r="E47" s="39"/>
    </row>
    <row r="48" s="1" customFormat="1" spans="1:5">
      <c r="A48" s="37"/>
      <c r="B48" s="38" t="s">
        <v>65</v>
      </c>
      <c r="C48" s="40" t="s">
        <v>66</v>
      </c>
      <c r="D48" s="38" t="s">
        <v>12</v>
      </c>
      <c r="E48" s="39"/>
    </row>
    <row r="49" s="1" customFormat="1" spans="1:5">
      <c r="A49" s="37"/>
      <c r="B49" s="38"/>
      <c r="C49" s="40" t="s">
        <v>67</v>
      </c>
      <c r="D49" s="38" t="s">
        <v>12</v>
      </c>
      <c r="E49" s="39"/>
    </row>
    <row r="50" s="1" customFormat="1" spans="1:5">
      <c r="A50" s="37"/>
      <c r="B50" s="38"/>
      <c r="C50" s="40" t="s">
        <v>68</v>
      </c>
      <c r="D50" s="38" t="s">
        <v>12</v>
      </c>
      <c r="E50" s="39"/>
    </row>
    <row r="51" s="1" customFormat="1" spans="1:5">
      <c r="A51" s="37"/>
      <c r="B51" s="37" t="s">
        <v>69</v>
      </c>
      <c r="C51" s="40" t="s">
        <v>70</v>
      </c>
      <c r="D51" s="38" t="s">
        <v>12</v>
      </c>
      <c r="E51" s="39"/>
    </row>
    <row r="52" s="1" customFormat="1" ht="28.5" spans="1:5">
      <c r="A52" s="37"/>
      <c r="B52" s="37"/>
      <c r="C52" s="40" t="s">
        <v>71</v>
      </c>
      <c r="D52" s="38" t="s">
        <v>12</v>
      </c>
      <c r="E52" s="39"/>
    </row>
    <row r="53" s="1" customFormat="1" spans="1:5">
      <c r="A53" s="37"/>
      <c r="B53" s="37"/>
      <c r="C53" s="40" t="s">
        <v>72</v>
      </c>
      <c r="D53" s="38" t="s">
        <v>12</v>
      </c>
      <c r="E53" s="39"/>
    </row>
    <row r="54" s="1" customFormat="1" spans="1:5">
      <c r="A54" s="37"/>
      <c r="B54" s="37"/>
      <c r="C54" s="40" t="s">
        <v>73</v>
      </c>
      <c r="D54" s="38" t="s">
        <v>12</v>
      </c>
      <c r="E54" s="39"/>
    </row>
    <row r="55" s="1" customFormat="1" spans="1:5">
      <c r="A55" s="37"/>
      <c r="B55" s="37"/>
      <c r="C55" s="40" t="s">
        <v>74</v>
      </c>
      <c r="D55" s="38" t="s">
        <v>12</v>
      </c>
      <c r="E55" s="39"/>
    </row>
    <row r="56" s="1" customFormat="1" spans="1:5">
      <c r="A56" s="37"/>
      <c r="B56" s="37"/>
      <c r="C56" s="40" t="s">
        <v>75</v>
      </c>
      <c r="D56" s="38" t="s">
        <v>12</v>
      </c>
      <c r="E56" s="39"/>
    </row>
    <row r="57" s="1" customFormat="1" spans="1:5">
      <c r="A57" s="37"/>
      <c r="B57" s="37"/>
      <c r="C57" s="40" t="s">
        <v>76</v>
      </c>
      <c r="D57" s="38" t="s">
        <v>12</v>
      </c>
      <c r="E57" s="39"/>
    </row>
    <row r="58" s="1" customFormat="1" spans="1:5">
      <c r="A58" s="37"/>
      <c r="B58" s="37"/>
      <c r="C58" s="40" t="s">
        <v>77</v>
      </c>
      <c r="D58" s="38" t="s">
        <v>12</v>
      </c>
      <c r="E58" s="39"/>
    </row>
    <row r="59" s="1" customFormat="1" spans="1:5">
      <c r="A59" s="37"/>
      <c r="B59" s="37"/>
      <c r="C59" s="40" t="s">
        <v>78</v>
      </c>
      <c r="D59" s="38" t="s">
        <v>12</v>
      </c>
      <c r="E59" s="39"/>
    </row>
    <row r="60" s="1" customFormat="1" spans="1:5">
      <c r="A60" s="37"/>
      <c r="B60" s="37"/>
      <c r="C60" s="40" t="s">
        <v>79</v>
      </c>
      <c r="D60" s="38" t="s">
        <v>12</v>
      </c>
      <c r="E60" s="39"/>
    </row>
    <row r="61" s="1" customFormat="1" spans="1:5">
      <c r="A61" s="37"/>
      <c r="B61" s="37"/>
      <c r="C61" s="40" t="s">
        <v>80</v>
      </c>
      <c r="D61" s="38" t="s">
        <v>12</v>
      </c>
      <c r="E61" s="39"/>
    </row>
    <row r="62" s="1" customFormat="1" spans="1:5">
      <c r="A62" s="37"/>
      <c r="B62" s="37"/>
      <c r="C62" s="40" t="s">
        <v>81</v>
      </c>
      <c r="D62" s="38" t="s">
        <v>12</v>
      </c>
      <c r="E62" s="39"/>
    </row>
    <row r="63" s="1" customFormat="1" spans="1:5">
      <c r="A63" s="37"/>
      <c r="B63" s="37"/>
      <c r="C63" s="40" t="s">
        <v>82</v>
      </c>
      <c r="D63" s="38" t="s">
        <v>12</v>
      </c>
      <c r="E63" s="39"/>
    </row>
    <row r="64" s="1" customFormat="1" spans="1:5">
      <c r="A64" s="37"/>
      <c r="B64" s="37"/>
      <c r="C64" s="40" t="s">
        <v>83</v>
      </c>
      <c r="D64" s="38" t="s">
        <v>12</v>
      </c>
      <c r="E64" s="39"/>
    </row>
    <row r="65" s="1" customFormat="1" spans="1:5">
      <c r="A65" s="37"/>
      <c r="B65" s="37"/>
      <c r="C65" s="40" t="s">
        <v>84</v>
      </c>
      <c r="D65" s="38" t="s">
        <v>12</v>
      </c>
      <c r="E65" s="39"/>
    </row>
    <row r="66" s="1" customFormat="1" spans="1:5">
      <c r="A66" s="37"/>
      <c r="B66" s="37" t="s">
        <v>85</v>
      </c>
      <c r="C66" s="40" t="s">
        <v>40</v>
      </c>
      <c r="D66" s="38" t="s">
        <v>12</v>
      </c>
      <c r="E66" s="39"/>
    </row>
    <row r="67" s="1" customFormat="1" spans="1:5">
      <c r="A67" s="37"/>
      <c r="B67" s="37"/>
      <c r="C67" s="40" t="s">
        <v>86</v>
      </c>
      <c r="D67" s="38" t="s">
        <v>12</v>
      </c>
      <c r="E67" s="39"/>
    </row>
    <row r="68" s="1" customFormat="1" spans="1:5">
      <c r="A68" s="37"/>
      <c r="B68" s="37" t="s">
        <v>87</v>
      </c>
      <c r="C68" s="38" t="s">
        <v>12</v>
      </c>
      <c r="D68" s="40" t="s">
        <v>88</v>
      </c>
      <c r="E68" s="39"/>
    </row>
    <row r="69" s="1" customFormat="1" spans="1:5">
      <c r="A69" s="37"/>
      <c r="B69" s="37"/>
      <c r="C69" s="38" t="s">
        <v>12</v>
      </c>
      <c r="D69" s="40" t="s">
        <v>89</v>
      </c>
      <c r="E69" s="39"/>
    </row>
    <row r="70" s="1" customFormat="1" spans="1:5">
      <c r="A70" s="37" t="s">
        <v>90</v>
      </c>
      <c r="B70" s="37" t="s">
        <v>91</v>
      </c>
      <c r="C70" s="40" t="s">
        <v>92</v>
      </c>
      <c r="D70" s="40" t="s">
        <v>12</v>
      </c>
      <c r="E70" s="39"/>
    </row>
    <row r="71" s="1" customFormat="1" spans="1:5">
      <c r="A71" s="37"/>
      <c r="B71" s="37"/>
      <c r="C71" s="40" t="s">
        <v>93</v>
      </c>
      <c r="D71" s="40" t="s">
        <v>12</v>
      </c>
      <c r="E71" s="39"/>
    </row>
    <row r="72" s="1" customFormat="1" spans="1:5">
      <c r="A72" s="37"/>
      <c r="B72" s="37"/>
      <c r="C72" s="40" t="s">
        <v>94</v>
      </c>
      <c r="D72" s="38" t="s">
        <v>12</v>
      </c>
      <c r="E72" s="39"/>
    </row>
    <row r="73" s="1" customFormat="1" spans="1:5">
      <c r="A73" s="37"/>
      <c r="B73" s="40" t="s">
        <v>95</v>
      </c>
      <c r="C73" s="40" t="s">
        <v>96</v>
      </c>
      <c r="D73" s="40" t="s">
        <v>97</v>
      </c>
      <c r="E73" s="39"/>
    </row>
    <row r="74" s="1" customFormat="1" spans="1:5">
      <c r="A74" s="37"/>
      <c r="B74" s="40" t="s">
        <v>98</v>
      </c>
      <c r="C74" s="40" t="s">
        <v>99</v>
      </c>
      <c r="D74" s="38" t="s">
        <v>12</v>
      </c>
      <c r="E74" s="39"/>
    </row>
    <row r="75" s="1" customFormat="1" spans="1:5">
      <c r="A75" s="37"/>
      <c r="B75" s="40" t="s">
        <v>100</v>
      </c>
      <c r="C75" s="38" t="s">
        <v>12</v>
      </c>
      <c r="D75" s="40" t="s">
        <v>101</v>
      </c>
      <c r="E75" s="39"/>
    </row>
    <row r="76" s="1" customFormat="1" spans="1:5">
      <c r="A76" s="37"/>
      <c r="B76" s="40"/>
      <c r="C76" s="38" t="s">
        <v>12</v>
      </c>
      <c r="D76" s="40" t="s">
        <v>102</v>
      </c>
      <c r="E76" s="39"/>
    </row>
    <row r="77" s="1" customFormat="1" spans="1:5">
      <c r="A77" s="37"/>
      <c r="B77" s="40"/>
      <c r="C77" s="38" t="s">
        <v>12</v>
      </c>
      <c r="D77" s="40" t="s">
        <v>103</v>
      </c>
      <c r="E77" s="39"/>
    </row>
    <row r="78" s="1" customFormat="1" spans="1:5">
      <c r="A78" s="37"/>
      <c r="B78" s="40"/>
      <c r="C78" s="38" t="s">
        <v>12</v>
      </c>
      <c r="D78" s="40" t="s">
        <v>104</v>
      </c>
      <c r="E78" s="39"/>
    </row>
    <row r="79" s="1" customFormat="1" spans="1:5">
      <c r="A79" s="37"/>
      <c r="B79" s="40"/>
      <c r="C79" s="38" t="s">
        <v>12</v>
      </c>
      <c r="D79" s="40" t="s">
        <v>105</v>
      </c>
      <c r="E79" s="39"/>
    </row>
    <row r="80" s="1" customFormat="1" spans="1:5">
      <c r="A80" s="37"/>
      <c r="B80" s="40" t="s">
        <v>106</v>
      </c>
      <c r="C80" s="38" t="s">
        <v>12</v>
      </c>
      <c r="D80" s="40" t="s">
        <v>107</v>
      </c>
      <c r="E80" s="39"/>
    </row>
    <row r="81" s="1" customFormat="1" spans="1:5">
      <c r="A81" s="37"/>
      <c r="B81" s="40"/>
      <c r="C81" s="38" t="s">
        <v>12</v>
      </c>
      <c r="D81" s="40" t="s">
        <v>108</v>
      </c>
      <c r="E81" s="39"/>
    </row>
    <row r="82" s="1" customFormat="1" spans="1:5">
      <c r="A82" s="37" t="s">
        <v>109</v>
      </c>
      <c r="B82" s="37" t="s">
        <v>110</v>
      </c>
      <c r="C82" s="40" t="s">
        <v>16</v>
      </c>
      <c r="D82" s="40" t="s">
        <v>111</v>
      </c>
      <c r="E82" s="39"/>
    </row>
    <row r="83" s="1" customFormat="1" spans="1:5">
      <c r="A83" s="37"/>
      <c r="B83" s="37"/>
      <c r="C83" s="40" t="s">
        <v>18</v>
      </c>
      <c r="D83" s="40" t="s">
        <v>112</v>
      </c>
      <c r="E83" s="39"/>
    </row>
    <row r="84" s="1" customFormat="1" spans="1:5">
      <c r="A84" s="37"/>
      <c r="B84" s="37"/>
      <c r="C84" s="40" t="s">
        <v>113</v>
      </c>
      <c r="D84" s="40" t="s">
        <v>12</v>
      </c>
      <c r="E84" s="39"/>
    </row>
    <row r="85" s="1" customFormat="1" spans="1:5">
      <c r="A85" s="37"/>
      <c r="B85" s="37"/>
      <c r="C85" s="40" t="s">
        <v>114</v>
      </c>
      <c r="D85" s="40" t="s">
        <v>12</v>
      </c>
      <c r="E85" s="39"/>
    </row>
    <row r="86" s="1" customFormat="1" spans="1:5">
      <c r="A86" s="37"/>
      <c r="B86" s="40" t="s">
        <v>115</v>
      </c>
      <c r="C86" s="40" t="s">
        <v>116</v>
      </c>
      <c r="D86" s="40" t="s">
        <v>12</v>
      </c>
      <c r="E86" s="39"/>
    </row>
    <row r="87" s="1" customFormat="1" spans="1:5">
      <c r="A87" s="37"/>
      <c r="B87" s="40"/>
      <c r="C87" s="40" t="s">
        <v>117</v>
      </c>
      <c r="D87" s="38" t="s">
        <v>12</v>
      </c>
      <c r="E87" s="39"/>
    </row>
    <row r="88" s="1" customFormat="1" ht="28.5" spans="1:5">
      <c r="A88" s="37"/>
      <c r="B88" s="40" t="s">
        <v>118</v>
      </c>
      <c r="C88" s="40" t="s">
        <v>119</v>
      </c>
      <c r="D88" s="40" t="s">
        <v>12</v>
      </c>
      <c r="E88" s="39"/>
    </row>
    <row r="89" s="1" customFormat="1" spans="1:5">
      <c r="A89" s="37"/>
      <c r="B89" s="40" t="s">
        <v>120</v>
      </c>
      <c r="C89" s="40" t="s">
        <v>121</v>
      </c>
      <c r="D89" s="40" t="s">
        <v>122</v>
      </c>
      <c r="E89" s="39"/>
    </row>
    <row r="90" s="1" customFormat="1" spans="1:5">
      <c r="A90" s="37"/>
      <c r="B90" s="40"/>
      <c r="C90" s="40" t="s">
        <v>123</v>
      </c>
      <c r="D90" s="40" t="s">
        <v>124</v>
      </c>
      <c r="E90" s="39"/>
    </row>
    <row r="91" s="1" customFormat="1" spans="1:5">
      <c r="A91" s="37"/>
      <c r="B91" s="40"/>
      <c r="C91" s="38" t="s">
        <v>12</v>
      </c>
      <c r="D91" s="40" t="s">
        <v>125</v>
      </c>
      <c r="E91" s="39"/>
    </row>
    <row r="92" s="1" customFormat="1" ht="28.5" spans="1:5">
      <c r="A92" s="37" t="s">
        <v>126</v>
      </c>
      <c r="B92" s="40" t="s">
        <v>127</v>
      </c>
      <c r="C92" s="40" t="s">
        <v>128</v>
      </c>
      <c r="D92" s="40" t="s">
        <v>129</v>
      </c>
      <c r="E92" s="39"/>
    </row>
    <row r="93" s="1" customFormat="1" spans="1:5">
      <c r="A93" s="37"/>
      <c r="B93" s="40" t="s">
        <v>130</v>
      </c>
      <c r="C93" s="40" t="s">
        <v>131</v>
      </c>
      <c r="D93" s="38" t="s">
        <v>12</v>
      </c>
      <c r="E93" s="39"/>
    </row>
    <row r="94" s="1" customFormat="1" spans="1:5">
      <c r="A94" s="37"/>
      <c r="B94" s="40"/>
      <c r="C94" s="40" t="s">
        <v>132</v>
      </c>
      <c r="D94" s="38" t="s">
        <v>12</v>
      </c>
      <c r="E94" s="39"/>
    </row>
    <row r="95" s="1" customFormat="1" spans="1:5">
      <c r="A95" s="37"/>
      <c r="B95" s="40"/>
      <c r="C95" s="40" t="s">
        <v>133</v>
      </c>
      <c r="D95" s="38" t="s">
        <v>12</v>
      </c>
      <c r="E95" s="39"/>
    </row>
    <row r="96" s="1" customFormat="1" spans="1:5">
      <c r="A96" s="37"/>
      <c r="B96" s="40" t="s">
        <v>134</v>
      </c>
      <c r="C96" s="40" t="s">
        <v>135</v>
      </c>
      <c r="D96" s="38" t="s">
        <v>12</v>
      </c>
      <c r="E96" s="39"/>
    </row>
    <row r="97" s="1" customFormat="1" spans="1:5">
      <c r="A97" s="37"/>
      <c r="B97" s="40" t="s">
        <v>136</v>
      </c>
      <c r="C97" s="40" t="s">
        <v>137</v>
      </c>
      <c r="D97" s="38" t="s">
        <v>12</v>
      </c>
      <c r="E97" s="39"/>
    </row>
    <row r="98" s="1" customFormat="1" spans="1:5">
      <c r="A98" s="37" t="s">
        <v>138</v>
      </c>
      <c r="B98" s="40" t="s">
        <v>139</v>
      </c>
      <c r="C98" s="40" t="s">
        <v>140</v>
      </c>
      <c r="D98" s="38" t="s">
        <v>12</v>
      </c>
      <c r="E98" s="39"/>
    </row>
    <row r="99" s="1" customFormat="1" spans="1:5">
      <c r="A99" s="37"/>
      <c r="B99" s="40"/>
      <c r="C99" s="40" t="s">
        <v>141</v>
      </c>
      <c r="D99" s="38" t="s">
        <v>12</v>
      </c>
      <c r="E99" s="39"/>
    </row>
    <row r="100" s="1" customFormat="1" spans="1:5">
      <c r="A100" s="37"/>
      <c r="B100" s="40"/>
      <c r="C100" s="40" t="s">
        <v>142</v>
      </c>
      <c r="D100" s="38" t="s">
        <v>12</v>
      </c>
      <c r="E100" s="39"/>
    </row>
    <row r="101" s="1" customFormat="1" spans="1:5">
      <c r="A101" s="37"/>
      <c r="B101" s="40"/>
      <c r="C101" s="40" t="s">
        <v>143</v>
      </c>
      <c r="D101" s="38" t="s">
        <v>12</v>
      </c>
      <c r="E101" s="39"/>
    </row>
    <row r="102" s="1" customFormat="1" spans="1:5">
      <c r="A102" s="37"/>
      <c r="B102" s="40"/>
      <c r="C102" s="40" t="s">
        <v>40</v>
      </c>
      <c r="D102" s="38" t="s">
        <v>12</v>
      </c>
      <c r="E102" s="39"/>
    </row>
    <row r="103" s="1" customFormat="1" spans="1:5">
      <c r="A103" s="37"/>
      <c r="B103" s="40"/>
      <c r="C103" s="40" t="s">
        <v>144</v>
      </c>
      <c r="D103" s="38" t="s">
        <v>12</v>
      </c>
      <c r="E103" s="39"/>
    </row>
    <row r="104" s="1" customFormat="1" spans="1:5">
      <c r="A104" s="37"/>
      <c r="B104" s="40"/>
      <c r="C104" s="40" t="s">
        <v>145</v>
      </c>
      <c r="D104" s="38" t="s">
        <v>12</v>
      </c>
      <c r="E104" s="39"/>
    </row>
    <row r="105" s="1" customFormat="1" spans="1:5">
      <c r="A105" s="37"/>
      <c r="B105" s="40"/>
      <c r="C105" s="40" t="s">
        <v>146</v>
      </c>
      <c r="D105" s="38" t="s">
        <v>12</v>
      </c>
      <c r="E105" s="39"/>
    </row>
    <row r="106" s="1" customFormat="1" spans="1:5">
      <c r="A106" s="37"/>
      <c r="B106" s="40" t="s">
        <v>147</v>
      </c>
      <c r="C106" s="40" t="s">
        <v>148</v>
      </c>
      <c r="D106" s="38" t="s">
        <v>12</v>
      </c>
      <c r="E106" s="39"/>
    </row>
    <row r="107" s="1" customFormat="1" spans="1:5">
      <c r="A107" s="37"/>
      <c r="B107" s="40" t="s">
        <v>149</v>
      </c>
      <c r="C107" s="40" t="s">
        <v>150</v>
      </c>
      <c r="D107" s="40" t="s">
        <v>145</v>
      </c>
      <c r="E107" s="39"/>
    </row>
    <row r="108" s="1" customFormat="1" spans="1:5">
      <c r="A108" s="37"/>
      <c r="B108" s="40"/>
      <c r="C108" s="40" t="s">
        <v>151</v>
      </c>
      <c r="D108" s="40" t="s">
        <v>152</v>
      </c>
      <c r="E108" s="39"/>
    </row>
    <row r="109" s="1" customFormat="1" spans="1:5">
      <c r="A109" s="37"/>
      <c r="B109" s="40" t="s">
        <v>153</v>
      </c>
      <c r="C109" s="40" t="s">
        <v>37</v>
      </c>
      <c r="D109" s="38" t="s">
        <v>12</v>
      </c>
      <c r="E109" s="39"/>
    </row>
    <row r="110" s="1" customFormat="1" spans="1:5">
      <c r="A110" s="37"/>
      <c r="B110" s="40"/>
      <c r="C110" s="40" t="s">
        <v>38</v>
      </c>
      <c r="D110" s="38" t="s">
        <v>12</v>
      </c>
      <c r="E110" s="39"/>
    </row>
    <row r="111" s="1" customFormat="1" spans="1:5">
      <c r="A111" s="37"/>
      <c r="B111" s="40"/>
      <c r="C111" s="40" t="s">
        <v>154</v>
      </c>
      <c r="D111" s="38" t="s">
        <v>12</v>
      </c>
      <c r="E111" s="39"/>
    </row>
    <row r="112" s="1" customFormat="1" spans="1:5">
      <c r="A112" s="37"/>
      <c r="B112" s="40" t="s">
        <v>155</v>
      </c>
      <c r="C112" s="40" t="s">
        <v>146</v>
      </c>
      <c r="D112" s="38" t="s">
        <v>12</v>
      </c>
      <c r="E112" s="39"/>
    </row>
    <row r="113" s="1" customFormat="1" spans="1:5">
      <c r="A113" s="37"/>
      <c r="B113" s="40"/>
      <c r="C113" s="40" t="s">
        <v>156</v>
      </c>
      <c r="D113" s="38" t="s">
        <v>12</v>
      </c>
      <c r="E113" s="39"/>
    </row>
    <row r="114" s="1" customFormat="1" spans="1:5">
      <c r="A114" s="37"/>
      <c r="B114" s="40" t="s">
        <v>157</v>
      </c>
      <c r="C114" s="40" t="s">
        <v>18</v>
      </c>
      <c r="D114" s="38" t="s">
        <v>12</v>
      </c>
      <c r="E114" s="39"/>
    </row>
    <row r="115" s="1" customFormat="1" spans="1:5">
      <c r="A115" s="37"/>
      <c r="B115" s="40"/>
      <c r="C115" s="40" t="s">
        <v>158</v>
      </c>
      <c r="D115" s="38" t="s">
        <v>12</v>
      </c>
      <c r="E115" s="39"/>
    </row>
    <row r="116" s="1" customFormat="1" spans="1:5">
      <c r="A116" s="37"/>
      <c r="B116" s="40" t="s">
        <v>159</v>
      </c>
      <c r="C116" s="40" t="s">
        <v>160</v>
      </c>
      <c r="D116" s="38" t="s">
        <v>161</v>
      </c>
      <c r="E116" s="39"/>
    </row>
    <row r="117" s="1" customFormat="1" spans="1:5">
      <c r="A117" s="37"/>
      <c r="B117" s="40"/>
      <c r="C117" s="40" t="s">
        <v>162</v>
      </c>
      <c r="D117" s="38" t="s">
        <v>12</v>
      </c>
      <c r="E117" s="39"/>
    </row>
    <row r="118" s="1" customFormat="1" spans="1:5">
      <c r="A118" s="37"/>
      <c r="B118" s="40"/>
      <c r="C118" s="40" t="s">
        <v>163</v>
      </c>
      <c r="D118" s="38" t="s">
        <v>12</v>
      </c>
      <c r="E118" s="39"/>
    </row>
    <row r="119" s="1" customFormat="1" ht="28.5" spans="1:5">
      <c r="A119" s="37"/>
      <c r="B119" s="40" t="s">
        <v>164</v>
      </c>
      <c r="C119" s="40" t="s">
        <v>165</v>
      </c>
      <c r="D119" s="40" t="s">
        <v>166</v>
      </c>
      <c r="E119" s="39"/>
    </row>
    <row r="120" s="1" customFormat="1" spans="1:5">
      <c r="A120" s="37"/>
      <c r="B120" s="40"/>
      <c r="C120" s="40" t="s">
        <v>167</v>
      </c>
      <c r="D120" s="38" t="s">
        <v>12</v>
      </c>
      <c r="E120" s="39"/>
    </row>
    <row r="121" s="1" customFormat="1" spans="1:5">
      <c r="A121" s="37"/>
      <c r="B121" s="40"/>
      <c r="C121" s="40" t="s">
        <v>168</v>
      </c>
      <c r="D121" s="38" t="s">
        <v>12</v>
      </c>
      <c r="E121" s="39"/>
    </row>
    <row r="122" s="1" customFormat="1" spans="1:5">
      <c r="A122" s="37"/>
      <c r="B122" s="40"/>
      <c r="C122" s="40" t="s">
        <v>169</v>
      </c>
      <c r="D122" s="38" t="s">
        <v>12</v>
      </c>
      <c r="E122" s="39"/>
    </row>
    <row r="123" s="1" customFormat="1" spans="1:5">
      <c r="A123" s="37"/>
      <c r="B123" s="40" t="s">
        <v>170</v>
      </c>
      <c r="C123" s="40" t="s">
        <v>171</v>
      </c>
      <c r="D123" s="38" t="s">
        <v>12</v>
      </c>
      <c r="E123" s="39"/>
    </row>
    <row r="124" s="1" customFormat="1" spans="1:5">
      <c r="A124" s="37" t="s">
        <v>172</v>
      </c>
      <c r="B124" s="40" t="s">
        <v>173</v>
      </c>
      <c r="C124" s="40" t="s">
        <v>174</v>
      </c>
      <c r="D124" s="40" t="s">
        <v>105</v>
      </c>
      <c r="E124" s="39"/>
    </row>
    <row r="125" s="1" customFormat="1" spans="1:5">
      <c r="A125" s="37"/>
      <c r="B125" s="40"/>
      <c r="C125" s="40" t="s">
        <v>175</v>
      </c>
      <c r="D125" s="38" t="s">
        <v>12</v>
      </c>
      <c r="E125" s="39"/>
    </row>
    <row r="126" s="1" customFormat="1" spans="1:5">
      <c r="A126" s="37"/>
      <c r="B126" s="40"/>
      <c r="C126" s="40" t="s">
        <v>176</v>
      </c>
      <c r="D126" s="38" t="s">
        <v>12</v>
      </c>
      <c r="E126" s="39"/>
    </row>
    <row r="127" s="1" customFormat="1" spans="1:5">
      <c r="A127" s="37"/>
      <c r="B127" s="40" t="s">
        <v>177</v>
      </c>
      <c r="C127" s="40" t="s">
        <v>174</v>
      </c>
      <c r="D127" s="40" t="s">
        <v>105</v>
      </c>
      <c r="E127" s="39"/>
    </row>
    <row r="128" s="1" customFormat="1" spans="1:5">
      <c r="A128" s="37"/>
      <c r="B128" s="40"/>
      <c r="C128" s="40" t="s">
        <v>175</v>
      </c>
      <c r="D128" s="38" t="s">
        <v>12</v>
      </c>
      <c r="E128" s="39"/>
    </row>
    <row r="129" s="1" customFormat="1" spans="1:5">
      <c r="A129" s="37"/>
      <c r="B129" s="40"/>
      <c r="C129" s="40" t="s">
        <v>176</v>
      </c>
      <c r="D129" s="38" t="s">
        <v>12</v>
      </c>
      <c r="E129" s="39"/>
    </row>
    <row r="130" s="1" customFormat="1" spans="1:5">
      <c r="A130" s="37"/>
      <c r="B130" s="40" t="s">
        <v>178</v>
      </c>
      <c r="C130" s="40" t="s">
        <v>176</v>
      </c>
      <c r="D130" s="38" t="s">
        <v>12</v>
      </c>
      <c r="E130" s="39"/>
    </row>
    <row r="131" s="1" customFormat="1" spans="1:5">
      <c r="A131" s="37"/>
      <c r="B131" s="40"/>
      <c r="C131" s="40" t="s">
        <v>175</v>
      </c>
      <c r="D131" s="38" t="s">
        <v>12</v>
      </c>
      <c r="E131" s="39"/>
    </row>
    <row r="132" s="1" customFormat="1" spans="1:5">
      <c r="A132" s="37"/>
      <c r="B132" s="40" t="s">
        <v>179</v>
      </c>
      <c r="C132" s="38" t="s">
        <v>12</v>
      </c>
      <c r="D132" s="40" t="s">
        <v>105</v>
      </c>
      <c r="E132" s="39"/>
    </row>
    <row r="133" s="1" customFormat="1" spans="1:5">
      <c r="A133" s="37"/>
      <c r="B133" s="40"/>
      <c r="C133" s="38" t="s">
        <v>12</v>
      </c>
      <c r="D133" s="40" t="s">
        <v>180</v>
      </c>
      <c r="E133" s="39"/>
    </row>
    <row r="134" s="1" customFormat="1" spans="1:5">
      <c r="A134" s="37"/>
      <c r="B134" s="40"/>
      <c r="C134" s="38" t="s">
        <v>12</v>
      </c>
      <c r="D134" s="40" t="s">
        <v>174</v>
      </c>
      <c r="E134" s="39"/>
    </row>
    <row r="135" s="1" customFormat="1" spans="1:1">
      <c r="A135" s="31"/>
    </row>
  </sheetData>
  <autoFilter xmlns:etc="http://www.wps.cn/officeDocument/2017/etCustomData" ref="A5:E134" etc:filterBottomFollowUsedRange="0">
    <extLst/>
  </autoFilter>
  <mergeCells count="39">
    <mergeCell ref="A2:E2"/>
    <mergeCell ref="A3:E3"/>
    <mergeCell ref="A4:E4"/>
    <mergeCell ref="A6:A69"/>
    <mergeCell ref="A70:A81"/>
    <mergeCell ref="A82:A91"/>
    <mergeCell ref="A92:A97"/>
    <mergeCell ref="A98:A123"/>
    <mergeCell ref="A124:A134"/>
    <mergeCell ref="B6:B8"/>
    <mergeCell ref="B9:B15"/>
    <mergeCell ref="B16:B25"/>
    <mergeCell ref="B26:B27"/>
    <mergeCell ref="B28:B30"/>
    <mergeCell ref="B31:B38"/>
    <mergeCell ref="B39:B43"/>
    <mergeCell ref="B44:B47"/>
    <mergeCell ref="B48:B50"/>
    <mergeCell ref="B51:B65"/>
    <mergeCell ref="B66:B67"/>
    <mergeCell ref="B68:B69"/>
    <mergeCell ref="B70:B72"/>
    <mergeCell ref="B75:B79"/>
    <mergeCell ref="B80:B81"/>
    <mergeCell ref="B82:B85"/>
    <mergeCell ref="B86:B87"/>
    <mergeCell ref="B89:B91"/>
    <mergeCell ref="B93:B95"/>
    <mergeCell ref="B98:B105"/>
    <mergeCell ref="B107:B108"/>
    <mergeCell ref="B109:B111"/>
    <mergeCell ref="B112:B113"/>
    <mergeCell ref="B114:B115"/>
    <mergeCell ref="B116:B118"/>
    <mergeCell ref="B119:B122"/>
    <mergeCell ref="B124:B126"/>
    <mergeCell ref="B127:B129"/>
    <mergeCell ref="B130:B131"/>
    <mergeCell ref="B132:B13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zoomScale="130" zoomScaleNormal="130" workbookViewId="0">
      <selection activeCell="A2" sqref="A2:E2"/>
    </sheetView>
  </sheetViews>
  <sheetFormatPr defaultColWidth="8.89166666666667" defaultRowHeight="14.25" outlineLevelCol="4"/>
  <cols>
    <col min="1" max="1" width="21.5583333333333" style="30" customWidth="1"/>
    <col min="2" max="2" width="20.3333333333333" customWidth="1"/>
    <col min="3" max="3" width="29.6666666666667" customWidth="1"/>
    <col min="4" max="4" width="29.3166666666667" customWidth="1"/>
    <col min="5" max="5" width="5.66666666666667" customWidth="1"/>
  </cols>
  <sheetData>
    <row r="1" s="1" customFormat="1" spans="1:1">
      <c r="A1" s="31" t="s">
        <v>0</v>
      </c>
    </row>
    <row r="2" ht="27" spans="1:5">
      <c r="A2" s="32" t="s">
        <v>1</v>
      </c>
      <c r="B2" s="32"/>
      <c r="C2" s="32"/>
      <c r="D2" s="32"/>
      <c r="E2" s="32"/>
    </row>
    <row r="3" spans="1:5">
      <c r="A3" s="33" t="s">
        <v>2</v>
      </c>
      <c r="B3" s="34"/>
      <c r="C3" s="34"/>
      <c r="D3" s="34"/>
      <c r="E3" s="34"/>
    </row>
    <row r="4" spans="1:5">
      <c r="A4" s="33" t="s">
        <v>181</v>
      </c>
      <c r="B4" s="34"/>
      <c r="C4" s="34"/>
      <c r="D4" s="34"/>
      <c r="E4" s="34"/>
    </row>
    <row r="5" s="29" customFormat="1" spans="1:5">
      <c r="A5" s="35" t="s">
        <v>4</v>
      </c>
      <c r="B5" s="35" t="s">
        <v>5</v>
      </c>
      <c r="C5" s="35" t="s">
        <v>6</v>
      </c>
      <c r="D5" s="35" t="s">
        <v>7</v>
      </c>
      <c r="E5" s="36" t="s">
        <v>8</v>
      </c>
    </row>
    <row r="6" s="1" customFormat="1" spans="1:5">
      <c r="A6" s="37" t="s">
        <v>9</v>
      </c>
      <c r="B6" s="38" t="s">
        <v>10</v>
      </c>
      <c r="C6" s="38" t="s">
        <v>182</v>
      </c>
      <c r="D6" s="38" t="s">
        <v>12</v>
      </c>
      <c r="E6" s="39"/>
    </row>
    <row r="7" s="1" customFormat="1" spans="1:5">
      <c r="A7" s="37"/>
      <c r="B7" s="37" t="s">
        <v>24</v>
      </c>
      <c r="C7" s="40" t="s">
        <v>183</v>
      </c>
      <c r="D7" s="38" t="s">
        <v>12</v>
      </c>
      <c r="E7" s="39"/>
    </row>
    <row r="8" s="1" customFormat="1" spans="1:5">
      <c r="A8" s="37"/>
      <c r="B8" s="37" t="s">
        <v>41</v>
      </c>
      <c r="C8" s="40" t="s">
        <v>182</v>
      </c>
      <c r="D8" s="38" t="s">
        <v>12</v>
      </c>
      <c r="E8" s="39"/>
    </row>
    <row r="9" s="1" customFormat="1" spans="1:5">
      <c r="A9" s="37"/>
      <c r="B9" s="37"/>
      <c r="C9" s="40" t="s">
        <v>184</v>
      </c>
      <c r="D9" s="38" t="s">
        <v>12</v>
      </c>
      <c r="E9" s="39"/>
    </row>
    <row r="10" s="1" customFormat="1" spans="1:5">
      <c r="A10" s="37"/>
      <c r="B10" s="37" t="s">
        <v>45</v>
      </c>
      <c r="C10" s="40" t="s">
        <v>182</v>
      </c>
      <c r="D10" s="38" t="s">
        <v>12</v>
      </c>
      <c r="E10" s="39"/>
    </row>
    <row r="11" s="1" customFormat="1" spans="1:5">
      <c r="A11" s="37"/>
      <c r="B11" s="37"/>
      <c r="C11" s="40" t="s">
        <v>185</v>
      </c>
      <c r="D11" s="38" t="s">
        <v>12</v>
      </c>
      <c r="E11" s="39"/>
    </row>
    <row r="12" s="1" customFormat="1" spans="1:5">
      <c r="A12" s="37"/>
      <c r="B12" s="37" t="s">
        <v>54</v>
      </c>
      <c r="C12" s="40" t="s">
        <v>186</v>
      </c>
      <c r="D12" s="38" t="s">
        <v>12</v>
      </c>
      <c r="E12" s="39"/>
    </row>
    <row r="13" s="1" customFormat="1" spans="1:5">
      <c r="A13" s="37"/>
      <c r="B13" s="37"/>
      <c r="C13" s="40" t="s">
        <v>182</v>
      </c>
      <c r="D13" s="38" t="s">
        <v>12</v>
      </c>
      <c r="E13" s="39"/>
    </row>
    <row r="14" s="1" customFormat="1" ht="28.5" spans="1:5">
      <c r="A14" s="37"/>
      <c r="B14" s="37" t="s">
        <v>69</v>
      </c>
      <c r="C14" s="40" t="s">
        <v>187</v>
      </c>
      <c r="D14" s="38" t="s">
        <v>12</v>
      </c>
      <c r="E14" s="39"/>
    </row>
    <row r="15" s="1" customFormat="1" customHeight="1" spans="1:5">
      <c r="A15" s="41" t="s">
        <v>90</v>
      </c>
      <c r="B15" s="40" t="s">
        <v>188</v>
      </c>
      <c r="C15" s="38" t="s">
        <v>12</v>
      </c>
      <c r="D15" s="40" t="s">
        <v>189</v>
      </c>
      <c r="E15" s="39"/>
    </row>
    <row r="16" s="1" customFormat="1" spans="1:5">
      <c r="A16" s="42"/>
      <c r="B16" s="40"/>
      <c r="C16" s="38" t="s">
        <v>12</v>
      </c>
      <c r="D16" s="40" t="s">
        <v>190</v>
      </c>
      <c r="E16" s="39"/>
    </row>
    <row r="17" s="1" customFormat="1" spans="1:5">
      <c r="A17" s="42"/>
      <c r="B17" s="40"/>
      <c r="C17" s="38" t="s">
        <v>12</v>
      </c>
      <c r="D17" s="40" t="s">
        <v>191</v>
      </c>
      <c r="E17" s="39"/>
    </row>
    <row r="18" s="1" customFormat="1" spans="1:5">
      <c r="A18" s="43"/>
      <c r="B18" s="40"/>
      <c r="C18" s="38" t="s">
        <v>12</v>
      </c>
      <c r="D18" s="40" t="s">
        <v>192</v>
      </c>
      <c r="E18" s="39"/>
    </row>
  </sheetData>
  <autoFilter xmlns:etc="http://www.wps.cn/officeDocument/2017/etCustomData" ref="A5:E18" etc:filterBottomFollowUsedRange="0">
    <extLst/>
  </autoFilter>
  <mergeCells count="9">
    <mergeCell ref="A2:E2"/>
    <mergeCell ref="A3:E3"/>
    <mergeCell ref="A4:E4"/>
    <mergeCell ref="A6:A14"/>
    <mergeCell ref="A15:A18"/>
    <mergeCell ref="B8:B9"/>
    <mergeCell ref="B10:B11"/>
    <mergeCell ref="B12:B13"/>
    <mergeCell ref="B15:B18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15" zoomScaleNormal="115" workbookViewId="0">
      <selection activeCell="A2" sqref="A2:E2"/>
    </sheetView>
  </sheetViews>
  <sheetFormatPr defaultColWidth="8.89166666666667" defaultRowHeight="13.5"/>
  <cols>
    <col min="1" max="1" width="9.58333333333333" customWidth="1"/>
    <col min="2" max="2" width="15.6416666666667" customWidth="1"/>
    <col min="3" max="3" width="19.0833333333333" customWidth="1"/>
    <col min="4" max="4" width="27.2" customWidth="1"/>
  </cols>
  <sheetData>
    <row r="1" ht="14.25" spans="1:5">
      <c r="A1" s="3" t="s">
        <v>0</v>
      </c>
      <c r="B1" s="4"/>
      <c r="C1" s="5"/>
      <c r="D1" s="5"/>
      <c r="E1" s="5"/>
    </row>
    <row r="2" ht="27" spans="1:5">
      <c r="A2" s="6" t="s">
        <v>193</v>
      </c>
      <c r="B2" s="6"/>
      <c r="C2" s="7"/>
      <c r="D2" s="7"/>
      <c r="E2" s="6"/>
    </row>
    <row r="3" ht="14.25" spans="1:5">
      <c r="A3" s="8" t="s">
        <v>194</v>
      </c>
      <c r="B3" s="9"/>
      <c r="C3" s="10"/>
      <c r="D3" s="10"/>
      <c r="E3" s="8"/>
    </row>
    <row r="4" ht="14.25" spans="1:5">
      <c r="A4" s="8" t="s">
        <v>195</v>
      </c>
      <c r="B4" s="9"/>
      <c r="C4" s="10"/>
      <c r="D4" s="10"/>
      <c r="E4" s="8"/>
    </row>
    <row r="5" s="1" customFormat="1" ht="14.25" spans="1:5">
      <c r="A5" s="11" t="s">
        <v>196</v>
      </c>
      <c r="B5" s="12" t="s">
        <v>197</v>
      </c>
      <c r="C5" s="12" t="s">
        <v>198</v>
      </c>
      <c r="D5" s="11" t="s">
        <v>199</v>
      </c>
      <c r="E5" s="13" t="s">
        <v>8</v>
      </c>
    </row>
    <row r="6" s="2" customFormat="1" ht="114" spans="1:5">
      <c r="A6" s="14">
        <v>1</v>
      </c>
      <c r="B6" s="14" t="s">
        <v>200</v>
      </c>
      <c r="C6" s="15" t="s">
        <v>201</v>
      </c>
      <c r="D6" s="16" t="s">
        <v>202</v>
      </c>
      <c r="E6" s="19"/>
    </row>
    <row r="7" s="2" customFormat="1" ht="85.5" spans="1:5">
      <c r="A7" s="20">
        <v>2</v>
      </c>
      <c r="B7" s="20" t="s">
        <v>203</v>
      </c>
      <c r="C7" s="21" t="s">
        <v>204</v>
      </c>
      <c r="D7" s="16" t="s">
        <v>205</v>
      </c>
      <c r="E7" s="22"/>
    </row>
    <row r="8" s="2" customFormat="1" ht="42.75" spans="1:12">
      <c r="A8" s="23"/>
      <c r="B8" s="23"/>
      <c r="C8" s="24"/>
      <c r="D8" s="25" t="s">
        <v>206</v>
      </c>
      <c r="E8" s="17"/>
      <c r="L8" s="28"/>
    </row>
    <row r="9" s="2" customFormat="1" ht="42.75" spans="1:5">
      <c r="A9" s="14">
        <v>3</v>
      </c>
      <c r="B9" s="26" t="s">
        <v>207</v>
      </c>
      <c r="C9" s="18" t="s">
        <v>208</v>
      </c>
      <c r="D9" s="16" t="s">
        <v>209</v>
      </c>
      <c r="E9" s="17"/>
    </row>
    <row r="10" s="2" customFormat="1" ht="42.75" spans="1:5">
      <c r="A10" s="14">
        <v>4</v>
      </c>
      <c r="B10" s="26" t="s">
        <v>210</v>
      </c>
      <c r="C10" s="18" t="s">
        <v>211</v>
      </c>
      <c r="D10" s="16" t="s">
        <v>212</v>
      </c>
      <c r="E10" s="22"/>
    </row>
    <row r="11" s="2" customFormat="1" ht="71.25" spans="1:5">
      <c r="A11" s="14">
        <v>5</v>
      </c>
      <c r="B11" s="26" t="s">
        <v>213</v>
      </c>
      <c r="C11" s="18" t="s">
        <v>214</v>
      </c>
      <c r="D11" s="16" t="s">
        <v>215</v>
      </c>
      <c r="E11" s="22"/>
    </row>
    <row r="12" s="2" customFormat="1" ht="57" spans="1:5">
      <c r="A12" s="14">
        <v>6</v>
      </c>
      <c r="B12" s="26" t="s">
        <v>216</v>
      </c>
      <c r="C12" s="27" t="s">
        <v>217</v>
      </c>
      <c r="D12" s="16" t="s">
        <v>218</v>
      </c>
      <c r="E12" s="22"/>
    </row>
  </sheetData>
  <mergeCells count="7">
    <mergeCell ref="A1:B1"/>
    <mergeCell ref="A2:E2"/>
    <mergeCell ref="A3:E3"/>
    <mergeCell ref="A4:E4"/>
    <mergeCell ref="A7:A8"/>
    <mergeCell ref="B7:B8"/>
    <mergeCell ref="C7:C8"/>
  </mergeCells>
  <dataValidations count="4">
    <dataValidation type="list" allowBlank="1" showInputMessage="1" showErrorMessage="1" sqref="F6">
      <formula1>拟批准检测专项及检测参数表1!$A$6:$A$134</formula1>
    </dataValidation>
    <dataValidation type="custom" allowBlank="1" showInputMessage="1" showErrorMessage="1" sqref="J6">
      <formula1>D6</formula1>
    </dataValidation>
    <dataValidation allowBlank="1" showInputMessage="1" showErrorMessage="1" sqref="C6:C12"/>
    <dataValidation type="list" allowBlank="1" showErrorMessage="1" promptTitle="1" prompt="技术负责人/工程师" sqref="C13:C71">
      <formula1>"技术负责人/高级工程师,检测工程师/工程师,检测工程师/高级工程师,技术负责人/工程师"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zoomScale="115" zoomScaleNormal="115" workbookViewId="0">
      <selection activeCell="A1" sqref="A1:B1"/>
    </sheetView>
  </sheetViews>
  <sheetFormatPr defaultColWidth="8.89166666666667" defaultRowHeight="13.5" outlineLevelRow="7" outlineLevelCol="4"/>
  <cols>
    <col min="1" max="1" width="9.58333333333333" customWidth="1"/>
    <col min="2" max="2" width="15.6416666666667" customWidth="1"/>
    <col min="3" max="3" width="19.0833333333333" customWidth="1"/>
    <col min="4" max="4" width="27.2" customWidth="1"/>
  </cols>
  <sheetData>
    <row r="1" ht="14.25" spans="1:5">
      <c r="A1" s="3" t="s">
        <v>0</v>
      </c>
      <c r="B1" s="4"/>
      <c r="C1" s="5"/>
      <c r="D1" s="5"/>
      <c r="E1" s="5"/>
    </row>
    <row r="2" ht="27" spans="1:5">
      <c r="A2" s="6" t="s">
        <v>193</v>
      </c>
      <c r="B2" s="6"/>
      <c r="C2" s="7"/>
      <c r="D2" s="7"/>
      <c r="E2" s="6"/>
    </row>
    <row r="3" ht="14.25" spans="1:5">
      <c r="A3" s="8" t="s">
        <v>194</v>
      </c>
      <c r="B3" s="9"/>
      <c r="C3" s="10"/>
      <c r="D3" s="10"/>
      <c r="E3" s="8"/>
    </row>
    <row r="4" ht="14.25" spans="1:5">
      <c r="A4" s="8" t="s">
        <v>219</v>
      </c>
      <c r="B4" s="9"/>
      <c r="C4" s="10"/>
      <c r="D4" s="10"/>
      <c r="E4" s="8"/>
    </row>
    <row r="5" s="1" customFormat="1" ht="14.25" spans="1:5">
      <c r="A5" s="11" t="s">
        <v>196</v>
      </c>
      <c r="B5" s="12" t="s">
        <v>197</v>
      </c>
      <c r="C5" s="12" t="s">
        <v>198</v>
      </c>
      <c r="D5" s="11" t="s">
        <v>199</v>
      </c>
      <c r="E5" s="13" t="s">
        <v>8</v>
      </c>
    </row>
    <row r="6" s="2" customFormat="1" ht="71.25" spans="1:5">
      <c r="A6" s="14">
        <v>1</v>
      </c>
      <c r="B6" s="14" t="s">
        <v>200</v>
      </c>
      <c r="C6" s="15" t="s">
        <v>201</v>
      </c>
      <c r="D6" s="16" t="s">
        <v>220</v>
      </c>
      <c r="E6" s="17"/>
    </row>
    <row r="7" s="2" customFormat="1" ht="28.5" spans="1:5">
      <c r="A7" s="14"/>
      <c r="B7" s="14"/>
      <c r="C7" s="15"/>
      <c r="D7" s="16" t="s">
        <v>221</v>
      </c>
      <c r="E7" s="17"/>
    </row>
    <row r="8" s="2" customFormat="1" ht="28.5" spans="1:5">
      <c r="A8" s="14">
        <v>2</v>
      </c>
      <c r="B8" s="14" t="s">
        <v>216</v>
      </c>
      <c r="C8" s="18" t="s">
        <v>217</v>
      </c>
      <c r="D8" s="16" t="s">
        <v>222</v>
      </c>
      <c r="E8" s="17"/>
    </row>
  </sheetData>
  <mergeCells count="7">
    <mergeCell ref="A1:B1"/>
    <mergeCell ref="A2:E2"/>
    <mergeCell ref="A3:E3"/>
    <mergeCell ref="A4:E4"/>
    <mergeCell ref="A6:A7"/>
    <mergeCell ref="B6:B7"/>
    <mergeCell ref="C6:C7"/>
  </mergeCells>
  <dataValidations count="4">
    <dataValidation type="list" allowBlank="1" showInputMessage="1" showErrorMessage="1" sqref="F6">
      <formula1>拟批准检测专项及检测参数表1!$A$6:$A$134</formula1>
    </dataValidation>
    <dataValidation type="custom" allowBlank="1" showInputMessage="1" showErrorMessage="1" sqref="J6">
      <formula1>D6</formula1>
    </dataValidation>
    <dataValidation allowBlank="1" showInputMessage="1" showErrorMessage="1" sqref="C6:C8"/>
    <dataValidation type="list" allowBlank="1" showErrorMessage="1" promptTitle="1" prompt="技术负责人/工程师" sqref="C9:C64">
      <formula1>"技术负责人/高级工程师,检测工程师/工程师,检测工程师/高级工程师,技术负责人/工程师"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拟批准检测专项及检测参数表1</vt:lpstr>
      <vt:lpstr>拟批准检测专项及检测参数表2</vt:lpstr>
      <vt:lpstr> 拟批准的检测报告批准人1</vt:lpstr>
      <vt:lpstr> 拟批准的检测报告批准人2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李建生</cp:lastModifiedBy>
  <dcterms:created xsi:type="dcterms:W3CDTF">2025-06-12T08:36:00Z</dcterms:created>
  <dcterms:modified xsi:type="dcterms:W3CDTF">2025-08-06T04:38:13Z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04FBF0D0E6134C32855BCBD441D41419_13</vt:lpwstr>
  </property>
  <property fmtid="{D5CDD505-2E9C-101B-9397-08002B2CF9AE}" pid="3" name="KSOProductBuildVer">
    <vt:lpwstr>2052-12.1.0.21915</vt:lpwstr>
  </property>
</Properties>
</file>