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 tabRatio="909"/>
  </bookViews>
  <sheets>
    <sheet name="拟批准检测专项及检测参数表" sheetId="1" r:id="rId1"/>
    <sheet name=" 拟批准的检测报告批准人" sheetId="2" r:id="rId2"/>
  </sheets>
  <definedNames>
    <definedName name="_xlnm._FilterDatabase" localSheetId="0" hidden="1">拟批准检测专项及检测参数表!$A$5:$E$118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<sst xmlns="http://schemas.openxmlformats.org/spreadsheetml/2006/main" count="200" uniqueCount="172">
  <si>
    <t>附件2-3</t>
  </si>
  <si>
    <t>拟批准的检测专项及检测能力表</t>
  </si>
  <si>
    <t>检测机构名称：山西海创高新检测有限公司</t>
  </si>
  <si>
    <t>检测场所地址：山西省晋中市平遥县新南堡村北108国道南侧</t>
  </si>
  <si>
    <t>检测专项</t>
  </si>
  <si>
    <t>检测项目</t>
  </si>
  <si>
    <t>必备参数</t>
  </si>
  <si>
    <t>可选参数</t>
  </si>
  <si>
    <t>备注</t>
  </si>
  <si>
    <t>一、建筑材料及构配件</t>
  </si>
  <si>
    <t>1水泥</t>
  </si>
  <si>
    <t>凝结时间</t>
  </si>
  <si>
    <t>安定性</t>
  </si>
  <si>
    <t>胶砂强度</t>
  </si>
  <si>
    <t>氯离子含量</t>
  </si>
  <si>
    <t>2钢筋（含焊接与机械连接）</t>
  </si>
  <si>
    <t>屈服强度</t>
  </si>
  <si>
    <t>弯曲性能</t>
  </si>
  <si>
    <t>抗拉强度</t>
  </si>
  <si>
    <t>断后伸长率</t>
  </si>
  <si>
    <t>最大力下总延伸率</t>
  </si>
  <si>
    <t>反向弯曲</t>
  </si>
  <si>
    <t>重量偏差</t>
  </si>
  <si>
    <t>残余变形</t>
  </si>
  <si>
    <t>3骨料、集料</t>
  </si>
  <si>
    <t>细骨料：颗粒级配</t>
  </si>
  <si>
    <t>表观密度</t>
  </si>
  <si>
    <t>细骨料：含泥量</t>
  </si>
  <si>
    <t>细骨料：泥块含量</t>
  </si>
  <si>
    <t>细骨料：亚甲蓝值与石粉含量（人工砂）</t>
  </si>
  <si>
    <t>细骨料：压碎指标（人工砂）</t>
  </si>
  <si>
    <t>细骨料：氯离子含量</t>
  </si>
  <si>
    <t>粗骨料：颗粒级配</t>
  </si>
  <si>
    <t>粗骨料：含泥量</t>
  </si>
  <si>
    <t>堆积密度</t>
  </si>
  <si>
    <t>粗骨料：泥块含量</t>
  </si>
  <si>
    <t>空隙率</t>
  </si>
  <si>
    <t>粗骨料：压碎值指标</t>
  </si>
  <si>
    <t>粗骨料：针片状颗粒含量</t>
  </si>
  <si>
    <t>4砖、砌块、瓦、墙板</t>
  </si>
  <si>
    <t>抗压强度</t>
  </si>
  <si>
    <t>干密度</t>
  </si>
  <si>
    <t>抗折强度</t>
  </si>
  <si>
    <t>吸水率</t>
  </si>
  <si>
    <t>5混凝土及拌合用水</t>
  </si>
  <si>
    <t>抗渗等级</t>
  </si>
  <si>
    <t>含气量</t>
  </si>
  <si>
    <t>坍落度</t>
  </si>
  <si>
    <t>配合比设计</t>
  </si>
  <si>
    <t>拌合用水（氯离子含量）</t>
  </si>
  <si>
    <t>6混凝土外加剂</t>
  </si>
  <si>
    <t>减水率</t>
  </si>
  <si>
    <t>pH值</t>
  </si>
  <si>
    <t>密度（或细度）</t>
  </si>
  <si>
    <t>抗压强度比</t>
  </si>
  <si>
    <t>凝结时间（差）</t>
  </si>
  <si>
    <t>固体含量（或含水率）</t>
  </si>
  <si>
    <t>限制膨胀率</t>
  </si>
  <si>
    <t>泌水率比</t>
  </si>
  <si>
    <t>7混凝土掺合料</t>
  </si>
  <si>
    <t>细度</t>
  </si>
  <si>
    <t>烧失量</t>
  </si>
  <si>
    <t>需水量比</t>
  </si>
  <si>
    <t>比表面积</t>
  </si>
  <si>
    <t>活性指数</t>
  </si>
  <si>
    <t>流动度比</t>
  </si>
  <si>
    <t>8砂浆</t>
  </si>
  <si>
    <t>稠度</t>
  </si>
  <si>
    <t>保水率</t>
  </si>
  <si>
    <t>拉伸粘结强度（抹灰、砌筑）</t>
  </si>
  <si>
    <t>9土</t>
  </si>
  <si>
    <t>最大干密度</t>
  </si>
  <si>
    <t>最优含水率</t>
  </si>
  <si>
    <t>压实系数</t>
  </si>
  <si>
    <t>10防水卷材及防水密封材料</t>
  </si>
  <si>
    <t>防水卷材：可溶物含量</t>
  </si>
  <si>
    <t>防水卷材：拉力</t>
  </si>
  <si>
    <t>防水卷材：延伸率（或最大力时延伸率）</t>
  </si>
  <si>
    <t>防水卷材：低温柔度</t>
  </si>
  <si>
    <t>防水卷材：热老化后低温柔度</t>
  </si>
  <si>
    <t>防水卷材：不透水性</t>
  </si>
  <si>
    <t>防水卷材：耐热度</t>
  </si>
  <si>
    <t>防水卷材：断裂拉伸强度</t>
  </si>
  <si>
    <t>防水卷材：断裂伸长率</t>
  </si>
  <si>
    <t>防水卷材：撕裂强度</t>
  </si>
  <si>
    <t>防水涂料：固体含量</t>
  </si>
  <si>
    <t>防水涂料：拉伸强度</t>
  </si>
  <si>
    <t>防水涂料：耐热性</t>
  </si>
  <si>
    <t>防水涂料：低温柔性</t>
  </si>
  <si>
    <t>防水涂料：不透水性</t>
  </si>
  <si>
    <t>防水涂料：断裂伸长率</t>
  </si>
  <si>
    <t>11瓷砖及石材</t>
  </si>
  <si>
    <t>弯曲强度</t>
  </si>
  <si>
    <t>二、主体结构及装饰装修</t>
  </si>
  <si>
    <t>1混凝土结构构件强度、砌体结构构件强度</t>
  </si>
  <si>
    <t>混凝土强度（回弹法/钻芯法）</t>
  </si>
  <si>
    <t>砂浆强度（回弹法/贯入法）</t>
  </si>
  <si>
    <t>砖强度（回弹法）</t>
  </si>
  <si>
    <t>2钢筋及保护层厚度</t>
  </si>
  <si>
    <t>钢筋保护层厚度</t>
  </si>
  <si>
    <t>钢筋数量</t>
  </si>
  <si>
    <t>间距</t>
  </si>
  <si>
    <t>3植筋锚固力</t>
  </si>
  <si>
    <t>锚固承载力</t>
  </si>
  <si>
    <t>三、钢结构</t>
  </si>
  <si>
    <t>1钢材及焊接材料</t>
  </si>
  <si>
    <t>冷弯性能</t>
  </si>
  <si>
    <t>伸长率</t>
  </si>
  <si>
    <t>厚度偏差</t>
  </si>
  <si>
    <t>2焊缝</t>
  </si>
  <si>
    <t>外观质量</t>
  </si>
  <si>
    <t>内部缺陷探伤（超声法）</t>
  </si>
  <si>
    <t>3钢结构防腐及防火涂装</t>
  </si>
  <si>
    <t>涂层厚度</t>
  </si>
  <si>
    <t>4高强度螺栓及普通紧固件</t>
  </si>
  <si>
    <t>抗滑移系数</t>
  </si>
  <si>
    <t>紧固轴力</t>
  </si>
  <si>
    <t>硬度</t>
  </si>
  <si>
    <t>扭矩系数</t>
  </si>
  <si>
    <t>最小拉力载荷（普通紧固件）</t>
  </si>
  <si>
    <t>五、建筑节能</t>
  </si>
  <si>
    <t>1保温、绝热材料</t>
  </si>
  <si>
    <t>导热系数或热阻</t>
  </si>
  <si>
    <t>燃烧性能</t>
  </si>
  <si>
    <t>密度</t>
  </si>
  <si>
    <t>压缩强度或抗压强度</t>
  </si>
  <si>
    <t>垂直于板面方向的抗拉强度</t>
  </si>
  <si>
    <t>传热系数及热阻</t>
  </si>
  <si>
    <t>单位面积质量</t>
  </si>
  <si>
    <t>拉伸粘结强度</t>
  </si>
  <si>
    <t>2粘接材料</t>
  </si>
  <si>
    <t>拉伸粘接强度</t>
  </si>
  <si>
    <t>3增强加固材料</t>
  </si>
  <si>
    <t>力学性能</t>
  </si>
  <si>
    <t>抗腐蚀性能</t>
  </si>
  <si>
    <t>4保温砂浆</t>
  </si>
  <si>
    <t>导热系数</t>
  </si>
  <si>
    <t>5抹面材料</t>
  </si>
  <si>
    <t>压折比（或柔韧性）</t>
  </si>
  <si>
    <t>6隔热型材</t>
  </si>
  <si>
    <t>抗剪强度</t>
  </si>
  <si>
    <t>7建筑外窗</t>
  </si>
  <si>
    <t>气密性能</t>
  </si>
  <si>
    <t>传热系数</t>
  </si>
  <si>
    <t>水密性能</t>
  </si>
  <si>
    <t>中空玻璃密封性能</t>
  </si>
  <si>
    <t>抗风压性能</t>
  </si>
  <si>
    <t>8节能工程</t>
  </si>
  <si>
    <t>外墙节能构造及保温层厚度（钻芯法）</t>
  </si>
  <si>
    <t xml:space="preserve"> </t>
  </si>
  <si>
    <t>保温板与基层的拉伸粘结强度</t>
  </si>
  <si>
    <t>锚固件的锚固力</t>
  </si>
  <si>
    <t>外窗气密性能</t>
  </si>
  <si>
    <t>9电线电缆</t>
  </si>
  <si>
    <t>导体电阻值</t>
  </si>
  <si>
    <t>附件3-3</t>
  </si>
  <si>
    <t xml:space="preserve">拟批准的检测报告批准人
</t>
  </si>
  <si>
    <t xml:space="preserve">检测机构名称：山西海创高新检测有限公司    </t>
  </si>
  <si>
    <t>序 号</t>
  </si>
  <si>
    <t>姓 名</t>
  </si>
  <si>
    <t>职务/职称</t>
  </si>
  <si>
    <t>批准范围</t>
  </si>
  <si>
    <t>苗文龙</t>
  </si>
  <si>
    <r>
      <rPr>
        <sz val="10.5"/>
        <color rgb="FF000000"/>
        <rFont val="宋体"/>
        <charset val="134"/>
      </rPr>
      <t>部门负责人</t>
    </r>
    <r>
      <rPr>
        <sz val="10.5"/>
        <color rgb="FF000000"/>
        <rFont val="Calibri"/>
        <charset val="134"/>
      </rPr>
      <t>/</t>
    </r>
    <r>
      <rPr>
        <sz val="10.5"/>
        <color rgb="FF000000"/>
        <rFont val="宋体"/>
        <charset val="134"/>
      </rPr>
      <t>工程师</t>
    </r>
  </si>
  <si>
    <r>
      <rPr>
        <b/>
        <sz val="10.5"/>
        <color rgb="FF000000"/>
        <rFont val="宋体"/>
        <charset val="134"/>
      </rPr>
      <t>主体结构及装饰装修：</t>
    </r>
    <r>
      <rPr>
        <sz val="10.5"/>
        <color rgb="FF000000"/>
        <rFont val="宋体"/>
        <charset val="134"/>
      </rPr>
      <t>混凝土结构构件强度、砌体结构构件强度，钢筋及保护层厚度，植筋锚固力</t>
    </r>
  </si>
  <si>
    <t>闫美祺</t>
  </si>
  <si>
    <r>
      <rPr>
        <b/>
        <sz val="10.5"/>
        <color rgb="FF000000"/>
        <rFont val="宋体"/>
        <charset val="134"/>
      </rPr>
      <t>钢结构</t>
    </r>
    <r>
      <rPr>
        <b/>
        <sz val="10.5"/>
        <color rgb="FF000000"/>
        <rFont val="宋体"/>
        <charset val="134"/>
      </rPr>
      <t>：</t>
    </r>
    <r>
      <rPr>
        <sz val="10.5"/>
        <color rgb="FF000000"/>
        <rFont val="宋体"/>
        <charset val="134"/>
      </rPr>
      <t>钢材及焊接材料、焊缝、钢结构防腐及防火涂装、高强度螺栓及普通紧固件</t>
    </r>
  </si>
  <si>
    <r>
      <rPr>
        <b/>
        <sz val="10.5"/>
        <color rgb="FF000000"/>
        <rFont val="宋体"/>
        <charset val="134"/>
      </rPr>
      <t>建筑材料及构配件：</t>
    </r>
    <r>
      <rPr>
        <sz val="10.5"/>
        <color rgb="FF000000"/>
        <rFont val="宋体"/>
        <charset val="134"/>
      </rPr>
      <t>水泥，钢筋（含焊接与机械连接），骨料、集料，砖、砌块、瓦、墙板、混凝土及拌合用水、混凝土外加剂、混凝土掺合料、砂浆、土、防水材料及防水密封材料、瓷砖及石材</t>
    </r>
  </si>
  <si>
    <t>马金花</t>
  </si>
  <si>
    <r>
      <rPr>
        <b/>
        <sz val="10.5"/>
        <color rgb="FF000000"/>
        <rFont val="宋体"/>
        <charset val="134"/>
      </rPr>
      <t>钢结构：</t>
    </r>
    <r>
      <rPr>
        <sz val="10.5"/>
        <color rgb="FF000000"/>
        <rFont val="宋体"/>
        <charset val="134"/>
      </rPr>
      <t>钢材及焊接材料、焊缝、钢结构防腐及防火涂装、高强度螺栓及普通紧固件</t>
    </r>
  </si>
  <si>
    <r>
      <rPr>
        <b/>
        <sz val="10.5"/>
        <color rgb="FF000000"/>
        <rFont val="宋体"/>
        <charset val="134"/>
      </rPr>
      <t>建筑节能：</t>
    </r>
    <r>
      <rPr>
        <sz val="10.5"/>
        <color rgb="FF000000"/>
        <rFont val="宋体"/>
        <charset val="134"/>
      </rPr>
      <t>保温、绝热材料、粘接材料、增强加固材料、保温砂浆、抹面材料、隔热型材、建筑外窗、节能工程、电线电缆</t>
    </r>
  </si>
  <si>
    <t>张惠琴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</si>
</sst>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宋体"/>
      <charset val="134"/>
      <scheme val="minor"/>
    </font>
    <font>
      <sz val="12"/>
      <name val="黑体"/>
      <charset val="134"/>
    </font>
    <font>
      <sz val="12"/>
      <name val="宋体"/>
      <charset val="134"/>
    </font>
    <font>
      <sz val="22"/>
      <name val="黑体"/>
      <charset val="134"/>
    </font>
    <font>
      <sz val="12"/>
      <name val="仿宋"/>
      <charset val="134"/>
    </font>
    <font>
      <b/>
      <sz val="12"/>
      <color rgb="FF000000"/>
      <name val="楷体"/>
      <charset val="134"/>
    </font>
    <font>
      <b/>
      <sz val="12"/>
      <name val="宋体"/>
      <charset val="134"/>
    </font>
    <font>
      <sz val="10.5"/>
      <color rgb="FF000000"/>
      <name val="宋体"/>
      <charset val="134"/>
    </font>
    <font>
      <b/>
      <sz val="10.5"/>
      <color rgb="FF000000"/>
      <name val="宋体"/>
      <charset val="134"/>
    </font>
    <font>
      <sz val="10.5"/>
      <name val="仿宋"/>
      <charset val="134"/>
    </font>
    <font>
      <sz val="12"/>
      <color theme="1"/>
      <name val="楷体"/>
      <charset val="134"/>
    </font>
    <font>
      <sz val="12"/>
      <color theme="1"/>
      <name val="宋体"/>
      <charset val="134"/>
    </font>
    <font>
      <sz val="22"/>
      <color theme="1"/>
      <name val="黑体"/>
      <charset val="134"/>
    </font>
    <font>
      <sz val="12"/>
      <color theme="1"/>
      <name val="仿宋"/>
      <charset val="134"/>
    </font>
    <font>
      <sz val="11"/>
      <color theme="1"/>
      <name val="仿宋"/>
      <charset val="134"/>
    </font>
    <font>
      <sz val="12"/>
      <color rgb="FF000000"/>
      <name val="楷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.5"/>
      <color rgb="FF00000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5" borderId="8" applyNumberFormat="0" applyAlignment="0" applyProtection="0">
      <alignment vertical="center"/>
    </xf>
    <xf numFmtId="0" fontId="27" fillId="6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left" vertical="center" shrinkToFi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10" fillId="0" borderId="0" xfId="0" applyFont="1">
      <alignment vertical="center"/>
    </xf>
    <xf numFmtId="0" fontId="0" fillId="0" borderId="0" xfId="0" applyAlignment="1">
      <alignment horizontal="left" vertical="center"/>
    </xf>
    <xf numFmtId="0" fontId="11" fillId="0" borderId="0" xfId="0" applyFont="1">
      <alignment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>
      <alignment vertical="center"/>
    </xf>
    <xf numFmtId="0" fontId="15" fillId="0" borderId="2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8"/>
  <sheetViews>
    <sheetView tabSelected="1" zoomScale="85" zoomScaleNormal="85" workbookViewId="0">
      <selection activeCell="H17" sqref="H17"/>
    </sheetView>
  </sheetViews>
  <sheetFormatPr defaultColWidth="8.89166666666667" defaultRowHeight="14.25" outlineLevelCol="4"/>
  <cols>
    <col min="1" max="1" width="16.4666666666667" style="19" customWidth="1"/>
    <col min="2" max="2" width="19.1166666666667" style="20" customWidth="1"/>
    <col min="3" max="3" width="24.4083333333333" customWidth="1"/>
    <col min="4" max="4" width="19.1083333333333" customWidth="1"/>
    <col min="5" max="5" width="9.11666666666667" customWidth="1"/>
  </cols>
  <sheetData>
    <row r="1" customHeight="1" spans="1:1">
      <c r="A1" s="21" t="s">
        <v>0</v>
      </c>
    </row>
    <row r="2" ht="27" customHeight="1" spans="1:5">
      <c r="A2" s="22" t="s">
        <v>1</v>
      </c>
      <c r="B2" s="23"/>
      <c r="C2" s="22"/>
      <c r="D2" s="22"/>
      <c r="E2" s="22"/>
    </row>
    <row r="3" customHeight="1" spans="1:5">
      <c r="A3" s="24" t="s">
        <v>2</v>
      </c>
      <c r="B3" s="25"/>
      <c r="C3" s="25"/>
      <c r="D3" s="25"/>
      <c r="E3" s="25"/>
    </row>
    <row r="4" customHeight="1" spans="1:5">
      <c r="A4" s="24" t="s">
        <v>3</v>
      </c>
      <c r="B4" s="25"/>
      <c r="C4" s="25"/>
      <c r="D4" s="25"/>
      <c r="E4" s="25"/>
    </row>
    <row r="5" ht="15.75" customHeight="1" spans="1:5">
      <c r="A5" s="26" t="s">
        <v>4</v>
      </c>
      <c r="B5" s="26" t="s">
        <v>5</v>
      </c>
      <c r="C5" s="26" t="s">
        <v>6</v>
      </c>
      <c r="D5" s="26" t="s">
        <v>7</v>
      </c>
      <c r="E5" s="27" t="s">
        <v>8</v>
      </c>
    </row>
    <row r="6" ht="19" customHeight="1" spans="1:5">
      <c r="A6" s="28" t="s">
        <v>9</v>
      </c>
      <c r="B6" s="28" t="s">
        <v>10</v>
      </c>
      <c r="C6" s="29" t="s">
        <v>11</v>
      </c>
      <c r="D6" s="29"/>
      <c r="E6" s="15"/>
    </row>
    <row r="7" ht="15" customHeight="1" spans="1:5">
      <c r="A7" s="30"/>
      <c r="B7" s="30"/>
      <c r="C7" s="29" t="s">
        <v>12</v>
      </c>
      <c r="D7" s="29"/>
      <c r="E7" s="15"/>
    </row>
    <row r="8" ht="15" customHeight="1" spans="1:5">
      <c r="A8" s="30"/>
      <c r="B8" s="30"/>
      <c r="C8" s="29" t="s">
        <v>13</v>
      </c>
      <c r="D8" s="29"/>
      <c r="E8" s="15"/>
    </row>
    <row r="9" ht="15" customHeight="1" spans="1:5">
      <c r="A9" s="30"/>
      <c r="B9" s="31"/>
      <c r="C9" s="29" t="s">
        <v>14</v>
      </c>
      <c r="D9" s="29"/>
      <c r="E9" s="15"/>
    </row>
    <row r="10" ht="27" customHeight="1" spans="1:5">
      <c r="A10" s="30"/>
      <c r="B10" s="28" t="s">
        <v>15</v>
      </c>
      <c r="C10" s="29" t="s">
        <v>16</v>
      </c>
      <c r="D10" s="29" t="s">
        <v>17</v>
      </c>
      <c r="E10" s="15"/>
    </row>
    <row r="11" ht="15" customHeight="1" spans="1:5">
      <c r="A11" s="30"/>
      <c r="B11" s="30"/>
      <c r="C11" s="29" t="s">
        <v>18</v>
      </c>
      <c r="D11" s="29"/>
      <c r="E11" s="15"/>
    </row>
    <row r="12" spans="1:5">
      <c r="A12" s="30"/>
      <c r="B12" s="30"/>
      <c r="C12" s="29" t="s">
        <v>19</v>
      </c>
      <c r="D12" s="29"/>
      <c r="E12" s="15"/>
    </row>
    <row r="13" spans="1:5">
      <c r="A13" s="30"/>
      <c r="B13" s="30"/>
      <c r="C13" s="29" t="s">
        <v>20</v>
      </c>
      <c r="D13" s="29"/>
      <c r="E13" s="15"/>
    </row>
    <row r="14" spans="1:5">
      <c r="A14" s="30"/>
      <c r="B14" s="30"/>
      <c r="C14" s="29" t="s">
        <v>21</v>
      </c>
      <c r="D14" s="29"/>
      <c r="E14" s="15"/>
    </row>
    <row r="15" spans="1:5">
      <c r="A15" s="30"/>
      <c r="B15" s="30"/>
      <c r="C15" s="29" t="s">
        <v>22</v>
      </c>
      <c r="D15" s="29"/>
      <c r="E15" s="15"/>
    </row>
    <row r="16" spans="1:5">
      <c r="A16" s="30"/>
      <c r="B16" s="31"/>
      <c r="C16" s="29" t="s">
        <v>23</v>
      </c>
      <c r="D16" s="32"/>
      <c r="E16" s="15"/>
    </row>
    <row r="17" spans="1:5">
      <c r="A17" s="30"/>
      <c r="B17" s="28" t="s">
        <v>24</v>
      </c>
      <c r="C17" s="29" t="s">
        <v>25</v>
      </c>
      <c r="D17" s="29" t="s">
        <v>26</v>
      </c>
      <c r="E17" s="15"/>
    </row>
    <row r="18" spans="1:5">
      <c r="A18" s="30"/>
      <c r="B18" s="30"/>
      <c r="C18" s="29" t="s">
        <v>27</v>
      </c>
      <c r="D18" s="29"/>
      <c r="E18" s="15"/>
    </row>
    <row r="19" spans="1:5">
      <c r="A19" s="30"/>
      <c r="B19" s="30"/>
      <c r="C19" s="29" t="s">
        <v>28</v>
      </c>
      <c r="D19" s="29"/>
      <c r="E19" s="15"/>
    </row>
    <row r="20" ht="28.5" spans="1:5">
      <c r="A20" s="30"/>
      <c r="B20" s="30"/>
      <c r="C20" s="29" t="s">
        <v>29</v>
      </c>
      <c r="D20" s="29"/>
      <c r="E20" s="15"/>
    </row>
    <row r="21" ht="28.5" spans="1:5">
      <c r="A21" s="30"/>
      <c r="B21" s="30"/>
      <c r="C21" s="29" t="s">
        <v>30</v>
      </c>
      <c r="D21" s="29"/>
      <c r="E21" s="15"/>
    </row>
    <row r="22" spans="1:5">
      <c r="A22" s="30"/>
      <c r="B22" s="30"/>
      <c r="C22" s="29" t="s">
        <v>31</v>
      </c>
      <c r="D22" s="29"/>
      <c r="E22" s="15"/>
    </row>
    <row r="23" ht="15" customHeight="1" spans="1:5">
      <c r="A23" s="30"/>
      <c r="B23" s="30"/>
      <c r="C23" s="29" t="s">
        <v>32</v>
      </c>
      <c r="D23" s="29" t="s">
        <v>26</v>
      </c>
      <c r="E23" s="15"/>
    </row>
    <row r="24" ht="15" customHeight="1" spans="1:5">
      <c r="A24" s="30"/>
      <c r="B24" s="30"/>
      <c r="C24" s="29" t="s">
        <v>33</v>
      </c>
      <c r="D24" s="29" t="s">
        <v>34</v>
      </c>
      <c r="E24" s="15"/>
    </row>
    <row r="25" spans="1:5">
      <c r="A25" s="30"/>
      <c r="B25" s="30"/>
      <c r="C25" s="29" t="s">
        <v>35</v>
      </c>
      <c r="D25" s="29" t="s">
        <v>36</v>
      </c>
      <c r="E25" s="15"/>
    </row>
    <row r="26" spans="1:5">
      <c r="A26" s="30"/>
      <c r="B26" s="30"/>
      <c r="C26" s="29" t="s">
        <v>37</v>
      </c>
      <c r="D26" s="29"/>
      <c r="E26" s="15"/>
    </row>
    <row r="27" spans="1:5">
      <c r="A27" s="30"/>
      <c r="B27" s="31"/>
      <c r="C27" s="29" t="s">
        <v>38</v>
      </c>
      <c r="D27" s="32"/>
      <c r="E27" s="15"/>
    </row>
    <row r="28" spans="1:5">
      <c r="A28" s="30"/>
      <c r="B28" s="28" t="s">
        <v>39</v>
      </c>
      <c r="C28" s="29" t="s">
        <v>40</v>
      </c>
      <c r="D28" s="29" t="s">
        <v>41</v>
      </c>
      <c r="E28" s="15"/>
    </row>
    <row r="29" spans="1:5">
      <c r="A29" s="30"/>
      <c r="B29" s="31"/>
      <c r="C29" s="29" t="s">
        <v>42</v>
      </c>
      <c r="D29" s="29" t="s">
        <v>43</v>
      </c>
      <c r="E29" s="15"/>
    </row>
    <row r="30" spans="1:5">
      <c r="A30" s="30"/>
      <c r="B30" s="28" t="s">
        <v>44</v>
      </c>
      <c r="C30" s="29" t="s">
        <v>40</v>
      </c>
      <c r="D30" s="29" t="s">
        <v>26</v>
      </c>
      <c r="E30" s="18"/>
    </row>
    <row r="31" spans="1:5">
      <c r="A31" s="30"/>
      <c r="B31" s="30"/>
      <c r="C31" s="29" t="s">
        <v>45</v>
      </c>
      <c r="D31" s="29" t="s">
        <v>46</v>
      </c>
      <c r="E31" s="18"/>
    </row>
    <row r="32" spans="1:5">
      <c r="A32" s="30"/>
      <c r="B32" s="30"/>
      <c r="C32" s="29" t="s">
        <v>47</v>
      </c>
      <c r="D32" s="29" t="s">
        <v>11</v>
      </c>
      <c r="E32" s="18"/>
    </row>
    <row r="33" spans="1:5">
      <c r="A33" s="30"/>
      <c r="B33" s="30"/>
      <c r="C33" s="29" t="s">
        <v>14</v>
      </c>
      <c r="D33" s="29" t="s">
        <v>48</v>
      </c>
      <c r="E33" s="18"/>
    </row>
    <row r="34" spans="1:5">
      <c r="A34" s="30"/>
      <c r="B34" s="31"/>
      <c r="C34" s="29" t="s">
        <v>49</v>
      </c>
      <c r="D34" s="29"/>
      <c r="E34" s="18"/>
    </row>
    <row r="35" spans="1:5">
      <c r="A35" s="30"/>
      <c r="B35" s="28" t="s">
        <v>50</v>
      </c>
      <c r="C35" s="29" t="s">
        <v>51</v>
      </c>
      <c r="D35" s="29"/>
      <c r="E35" s="18"/>
    </row>
    <row r="36" spans="1:5">
      <c r="A36" s="30"/>
      <c r="B36" s="30"/>
      <c r="C36" s="29" t="s">
        <v>52</v>
      </c>
      <c r="D36" s="29"/>
      <c r="E36" s="18"/>
    </row>
    <row r="37" spans="1:5">
      <c r="A37" s="30"/>
      <c r="B37" s="30"/>
      <c r="C37" s="29" t="s">
        <v>53</v>
      </c>
      <c r="D37" s="29"/>
      <c r="E37" s="18"/>
    </row>
    <row r="38" spans="1:5">
      <c r="A38" s="30"/>
      <c r="B38" s="30"/>
      <c r="C38" s="29" t="s">
        <v>54</v>
      </c>
      <c r="D38" s="29"/>
      <c r="E38" s="18"/>
    </row>
    <row r="39" spans="1:5">
      <c r="A39" s="30"/>
      <c r="B39" s="30"/>
      <c r="C39" s="29" t="s">
        <v>55</v>
      </c>
      <c r="D39" s="29"/>
      <c r="E39" s="18"/>
    </row>
    <row r="40" spans="1:5">
      <c r="A40" s="30"/>
      <c r="B40" s="30"/>
      <c r="C40" s="29" t="s">
        <v>46</v>
      </c>
      <c r="D40" s="29"/>
      <c r="E40" s="18"/>
    </row>
    <row r="41" spans="1:5">
      <c r="A41" s="30"/>
      <c r="B41" s="30"/>
      <c r="C41" s="29" t="s">
        <v>56</v>
      </c>
      <c r="D41" s="29"/>
      <c r="E41" s="18"/>
    </row>
    <row r="42" spans="1:5">
      <c r="A42" s="30"/>
      <c r="B42" s="30"/>
      <c r="C42" s="29" t="s">
        <v>57</v>
      </c>
      <c r="D42" s="29"/>
      <c r="E42" s="18"/>
    </row>
    <row r="43" spans="1:5">
      <c r="A43" s="30"/>
      <c r="B43" s="30"/>
      <c r="C43" s="29" t="s">
        <v>58</v>
      </c>
      <c r="D43" s="29"/>
      <c r="E43" s="18"/>
    </row>
    <row r="44" spans="1:5">
      <c r="A44" s="30"/>
      <c r="B44" s="31"/>
      <c r="C44" s="29" t="s">
        <v>14</v>
      </c>
      <c r="D44" s="29"/>
      <c r="E44" s="18"/>
    </row>
    <row r="45" spans="1:5">
      <c r="A45" s="30"/>
      <c r="B45" s="28" t="s">
        <v>59</v>
      </c>
      <c r="C45" s="29" t="s">
        <v>60</v>
      </c>
      <c r="D45" s="29"/>
      <c r="E45" s="18"/>
    </row>
    <row r="46" spans="1:5">
      <c r="A46" s="30"/>
      <c r="B46" s="30"/>
      <c r="C46" s="29" t="s">
        <v>61</v>
      </c>
      <c r="D46" s="29"/>
      <c r="E46" s="18"/>
    </row>
    <row r="47" spans="1:5">
      <c r="A47" s="30"/>
      <c r="B47" s="30"/>
      <c r="C47" s="29" t="s">
        <v>62</v>
      </c>
      <c r="D47" s="29"/>
      <c r="E47" s="18"/>
    </row>
    <row r="48" spans="1:5">
      <c r="A48" s="30"/>
      <c r="B48" s="30"/>
      <c r="C48" s="29" t="s">
        <v>63</v>
      </c>
      <c r="D48" s="29"/>
      <c r="E48" s="18"/>
    </row>
    <row r="49" spans="1:5">
      <c r="A49" s="30"/>
      <c r="B49" s="30"/>
      <c r="C49" s="29" t="s">
        <v>64</v>
      </c>
      <c r="D49" s="29"/>
      <c r="E49" s="18"/>
    </row>
    <row r="50" spans="1:5">
      <c r="A50" s="30"/>
      <c r="B50" s="30"/>
      <c r="C50" s="29" t="s">
        <v>65</v>
      </c>
      <c r="D50" s="29"/>
      <c r="E50" s="18"/>
    </row>
    <row r="51" spans="1:5">
      <c r="A51" s="30"/>
      <c r="B51" s="31"/>
      <c r="C51" s="29" t="s">
        <v>14</v>
      </c>
      <c r="D51" s="29"/>
      <c r="E51" s="18"/>
    </row>
    <row r="52" spans="1:5">
      <c r="A52" s="30"/>
      <c r="B52" s="28" t="s">
        <v>66</v>
      </c>
      <c r="C52" s="29" t="s">
        <v>40</v>
      </c>
      <c r="D52" s="29" t="s">
        <v>48</v>
      </c>
      <c r="E52" s="18"/>
    </row>
    <row r="53" spans="1:5">
      <c r="A53" s="30"/>
      <c r="B53" s="30"/>
      <c r="C53" s="29" t="s">
        <v>67</v>
      </c>
      <c r="D53" s="29" t="s">
        <v>11</v>
      </c>
      <c r="E53" s="18"/>
    </row>
    <row r="54" spans="1:5">
      <c r="A54" s="30"/>
      <c r="B54" s="30"/>
      <c r="C54" s="29" t="s">
        <v>68</v>
      </c>
      <c r="D54" s="32"/>
      <c r="E54" s="18"/>
    </row>
    <row r="55" ht="28.5" spans="1:5">
      <c r="A55" s="30"/>
      <c r="B55" s="31"/>
      <c r="C55" s="29" t="s">
        <v>69</v>
      </c>
      <c r="D55" s="32"/>
      <c r="E55" s="18"/>
    </row>
    <row r="56" spans="1:5">
      <c r="A56" s="30"/>
      <c r="B56" s="28" t="s">
        <v>70</v>
      </c>
      <c r="C56" s="29" t="s">
        <v>71</v>
      </c>
      <c r="D56" s="32"/>
      <c r="E56" s="18"/>
    </row>
    <row r="57" spans="1:5">
      <c r="A57" s="30"/>
      <c r="B57" s="30"/>
      <c r="C57" s="29" t="s">
        <v>72</v>
      </c>
      <c r="D57" s="32"/>
      <c r="E57" s="18"/>
    </row>
    <row r="58" spans="1:5">
      <c r="A58" s="30"/>
      <c r="B58" s="31"/>
      <c r="C58" s="29" t="s">
        <v>73</v>
      </c>
      <c r="D58" s="32"/>
      <c r="E58" s="18"/>
    </row>
    <row r="59" spans="1:5">
      <c r="A59" s="30"/>
      <c r="B59" s="28" t="s">
        <v>74</v>
      </c>
      <c r="C59" s="29" t="s">
        <v>75</v>
      </c>
      <c r="D59" s="32"/>
      <c r="E59" s="18"/>
    </row>
    <row r="60" spans="1:5">
      <c r="A60" s="30"/>
      <c r="B60" s="30"/>
      <c r="C60" s="29" t="s">
        <v>76</v>
      </c>
      <c r="D60" s="32"/>
      <c r="E60" s="18"/>
    </row>
    <row r="61" ht="28.5" spans="1:5">
      <c r="A61" s="30"/>
      <c r="B61" s="30"/>
      <c r="C61" s="29" t="s">
        <v>77</v>
      </c>
      <c r="D61" s="32"/>
      <c r="E61" s="18"/>
    </row>
    <row r="62" spans="1:5">
      <c r="A62" s="30"/>
      <c r="B62" s="30"/>
      <c r="C62" s="29" t="s">
        <v>78</v>
      </c>
      <c r="D62" s="32"/>
      <c r="E62" s="18"/>
    </row>
    <row r="63" ht="28.5" spans="1:5">
      <c r="A63" s="30"/>
      <c r="B63" s="30"/>
      <c r="C63" s="29" t="s">
        <v>79</v>
      </c>
      <c r="D63" s="32"/>
      <c r="E63" s="18"/>
    </row>
    <row r="64" spans="1:5">
      <c r="A64" s="30"/>
      <c r="B64" s="30"/>
      <c r="C64" s="29" t="s">
        <v>80</v>
      </c>
      <c r="D64" s="32"/>
      <c r="E64" s="18"/>
    </row>
    <row r="65" spans="1:5">
      <c r="A65" s="30"/>
      <c r="B65" s="30"/>
      <c r="C65" s="29" t="s">
        <v>81</v>
      </c>
      <c r="D65" s="32"/>
      <c r="E65" s="18"/>
    </row>
    <row r="66" spans="1:5">
      <c r="A66" s="30"/>
      <c r="B66" s="30"/>
      <c r="C66" s="29" t="s">
        <v>82</v>
      </c>
      <c r="D66" s="32"/>
      <c r="E66" s="18"/>
    </row>
    <row r="67" spans="1:5">
      <c r="A67" s="30"/>
      <c r="B67" s="30"/>
      <c r="C67" s="29" t="s">
        <v>83</v>
      </c>
      <c r="D67" s="32"/>
      <c r="E67" s="18"/>
    </row>
    <row r="68" spans="1:5">
      <c r="A68" s="30"/>
      <c r="B68" s="30"/>
      <c r="C68" s="29" t="s">
        <v>84</v>
      </c>
      <c r="D68" s="32"/>
      <c r="E68" s="18"/>
    </row>
    <row r="69" spans="1:5">
      <c r="A69" s="30"/>
      <c r="B69" s="30"/>
      <c r="C69" s="29" t="s">
        <v>85</v>
      </c>
      <c r="D69" s="32"/>
      <c r="E69" s="18"/>
    </row>
    <row r="70" spans="1:5">
      <c r="A70" s="30"/>
      <c r="B70" s="30"/>
      <c r="C70" s="29" t="s">
        <v>86</v>
      </c>
      <c r="D70" s="32"/>
      <c r="E70" s="18"/>
    </row>
    <row r="71" spans="1:5">
      <c r="A71" s="30"/>
      <c r="B71" s="30"/>
      <c r="C71" s="29" t="s">
        <v>87</v>
      </c>
      <c r="D71" s="32"/>
      <c r="E71" s="18"/>
    </row>
    <row r="72" spans="1:5">
      <c r="A72" s="30"/>
      <c r="B72" s="30"/>
      <c r="C72" s="29" t="s">
        <v>88</v>
      </c>
      <c r="D72" s="32"/>
      <c r="E72" s="18"/>
    </row>
    <row r="73" spans="1:5">
      <c r="A73" s="30"/>
      <c r="B73" s="30"/>
      <c r="C73" s="29" t="s">
        <v>89</v>
      </c>
      <c r="D73" s="32"/>
      <c r="E73" s="18"/>
    </row>
    <row r="74" spans="1:5">
      <c r="A74" s="30"/>
      <c r="B74" s="31"/>
      <c r="C74" s="29" t="s">
        <v>90</v>
      </c>
      <c r="D74" s="32"/>
      <c r="E74" s="18"/>
    </row>
    <row r="75" spans="1:5">
      <c r="A75" s="30"/>
      <c r="B75" s="28" t="s">
        <v>91</v>
      </c>
      <c r="C75" s="29" t="s">
        <v>43</v>
      </c>
      <c r="D75" s="32"/>
      <c r="E75" s="18"/>
    </row>
    <row r="76" spans="1:5">
      <c r="A76" s="31"/>
      <c r="B76" s="31"/>
      <c r="C76" s="29" t="s">
        <v>92</v>
      </c>
      <c r="D76" s="32"/>
      <c r="E76" s="18"/>
    </row>
    <row r="77" ht="28.5" spans="1:5">
      <c r="A77" s="28" t="s">
        <v>93</v>
      </c>
      <c r="B77" s="28" t="s">
        <v>94</v>
      </c>
      <c r="C77" s="29" t="s">
        <v>95</v>
      </c>
      <c r="D77" s="29"/>
      <c r="E77" s="18"/>
    </row>
    <row r="78" ht="28.5" spans="1:5">
      <c r="A78" s="30"/>
      <c r="B78" s="30"/>
      <c r="C78" s="29" t="s">
        <v>96</v>
      </c>
      <c r="D78" s="29"/>
      <c r="E78" s="18"/>
    </row>
    <row r="79" spans="1:5">
      <c r="A79" s="30"/>
      <c r="B79" s="31"/>
      <c r="C79" s="29" t="s">
        <v>97</v>
      </c>
      <c r="D79" s="29"/>
      <c r="E79" s="18"/>
    </row>
    <row r="80" spans="1:5">
      <c r="A80" s="30"/>
      <c r="B80" s="28" t="s">
        <v>98</v>
      </c>
      <c r="C80" s="29" t="s">
        <v>99</v>
      </c>
      <c r="D80" s="29" t="s">
        <v>100</v>
      </c>
      <c r="E80" s="18"/>
    </row>
    <row r="81" spans="1:5">
      <c r="A81" s="30"/>
      <c r="B81" s="31"/>
      <c r="C81" s="29"/>
      <c r="D81" s="29" t="s">
        <v>101</v>
      </c>
      <c r="E81" s="18"/>
    </row>
    <row r="82" spans="1:5">
      <c r="A82" s="31"/>
      <c r="B82" s="29" t="s">
        <v>102</v>
      </c>
      <c r="C82" s="29" t="s">
        <v>103</v>
      </c>
      <c r="D82" s="32"/>
      <c r="E82" s="18"/>
    </row>
    <row r="83" spans="1:5">
      <c r="A83" s="28" t="s">
        <v>104</v>
      </c>
      <c r="B83" s="28" t="s">
        <v>105</v>
      </c>
      <c r="C83" s="29" t="s">
        <v>16</v>
      </c>
      <c r="D83" s="29" t="s">
        <v>106</v>
      </c>
      <c r="E83" s="18"/>
    </row>
    <row r="84" spans="1:5">
      <c r="A84" s="30"/>
      <c r="B84" s="30"/>
      <c r="C84" s="29" t="s">
        <v>18</v>
      </c>
      <c r="D84" s="29"/>
      <c r="E84" s="18"/>
    </row>
    <row r="85" spans="1:5">
      <c r="A85" s="30"/>
      <c r="B85" s="30"/>
      <c r="C85" s="29" t="s">
        <v>107</v>
      </c>
      <c r="D85" s="29"/>
      <c r="E85" s="18"/>
    </row>
    <row r="86" spans="1:5">
      <c r="A86" s="30"/>
      <c r="B86" s="31"/>
      <c r="C86" s="29" t="s">
        <v>108</v>
      </c>
      <c r="D86" s="29"/>
      <c r="E86" s="18"/>
    </row>
    <row r="87" spans="1:5">
      <c r="A87" s="30"/>
      <c r="B87" s="28" t="s">
        <v>109</v>
      </c>
      <c r="C87" s="29" t="s">
        <v>110</v>
      </c>
      <c r="D87" s="29"/>
      <c r="E87" s="18"/>
    </row>
    <row r="88" spans="1:5">
      <c r="A88" s="30"/>
      <c r="B88" s="31"/>
      <c r="C88" s="29" t="s">
        <v>111</v>
      </c>
      <c r="D88" s="29"/>
      <c r="E88" s="18"/>
    </row>
    <row r="89" ht="28.5" spans="1:5">
      <c r="A89" s="30"/>
      <c r="B89" s="29" t="s">
        <v>112</v>
      </c>
      <c r="C89" s="29" t="s">
        <v>113</v>
      </c>
      <c r="D89" s="29"/>
      <c r="E89" s="18"/>
    </row>
    <row r="90" spans="1:5">
      <c r="A90" s="30"/>
      <c r="B90" s="28" t="s">
        <v>114</v>
      </c>
      <c r="C90" s="29" t="s">
        <v>115</v>
      </c>
      <c r="D90" s="29" t="s">
        <v>116</v>
      </c>
      <c r="E90" s="18"/>
    </row>
    <row r="91" spans="1:5">
      <c r="A91" s="30"/>
      <c r="B91" s="30"/>
      <c r="C91" s="29" t="s">
        <v>117</v>
      </c>
      <c r="D91" s="29" t="s">
        <v>118</v>
      </c>
      <c r="E91" s="18"/>
    </row>
    <row r="92" ht="28.5" spans="1:5">
      <c r="A92" s="31"/>
      <c r="B92" s="31"/>
      <c r="C92" s="29"/>
      <c r="D92" s="29" t="s">
        <v>119</v>
      </c>
      <c r="E92" s="18"/>
    </row>
    <row r="93" spans="1:5">
      <c r="A93" s="28" t="s">
        <v>120</v>
      </c>
      <c r="B93" s="28" t="s">
        <v>121</v>
      </c>
      <c r="C93" s="29" t="s">
        <v>122</v>
      </c>
      <c r="D93" s="29" t="s">
        <v>123</v>
      </c>
      <c r="E93" s="18"/>
    </row>
    <row r="94" spans="1:5">
      <c r="A94" s="30"/>
      <c r="B94" s="30"/>
      <c r="C94" s="29" t="s">
        <v>124</v>
      </c>
      <c r="D94" s="29"/>
      <c r="E94" s="18"/>
    </row>
    <row r="95" spans="1:5">
      <c r="A95" s="30"/>
      <c r="B95" s="30"/>
      <c r="C95" s="29" t="s">
        <v>125</v>
      </c>
      <c r="D95" s="29"/>
      <c r="E95" s="18"/>
    </row>
    <row r="96" ht="28.5" spans="1:5">
      <c r="A96" s="30"/>
      <c r="B96" s="30"/>
      <c r="C96" s="29" t="s">
        <v>126</v>
      </c>
      <c r="D96" s="29"/>
      <c r="E96" s="18"/>
    </row>
    <row r="97" spans="1:5">
      <c r="A97" s="30"/>
      <c r="B97" s="30"/>
      <c r="C97" s="29" t="s">
        <v>43</v>
      </c>
      <c r="D97" s="27"/>
      <c r="E97" s="18"/>
    </row>
    <row r="98" spans="1:5">
      <c r="A98" s="30"/>
      <c r="B98" s="30"/>
      <c r="C98" s="29" t="s">
        <v>127</v>
      </c>
      <c r="D98" s="27"/>
      <c r="E98" s="18"/>
    </row>
    <row r="99" spans="1:5">
      <c r="A99" s="30"/>
      <c r="B99" s="30"/>
      <c r="C99" s="29" t="s">
        <v>128</v>
      </c>
      <c r="D99" s="27"/>
      <c r="E99" s="18"/>
    </row>
    <row r="100" spans="1:5">
      <c r="A100" s="30"/>
      <c r="B100" s="31"/>
      <c r="C100" s="29" t="s">
        <v>129</v>
      </c>
      <c r="D100" s="27"/>
      <c r="E100" s="18"/>
    </row>
    <row r="101" spans="1:5">
      <c r="A101" s="30"/>
      <c r="B101" s="29" t="s">
        <v>130</v>
      </c>
      <c r="C101" s="29" t="s">
        <v>131</v>
      </c>
      <c r="D101" s="29"/>
      <c r="E101" s="18"/>
    </row>
    <row r="102" spans="1:5">
      <c r="A102" s="30"/>
      <c r="B102" s="28" t="s">
        <v>132</v>
      </c>
      <c r="C102" s="29" t="s">
        <v>133</v>
      </c>
      <c r="D102" s="29" t="s">
        <v>128</v>
      </c>
      <c r="E102" s="18"/>
    </row>
    <row r="103" spans="1:5">
      <c r="A103" s="30"/>
      <c r="B103" s="31"/>
      <c r="C103" s="29" t="s">
        <v>134</v>
      </c>
      <c r="D103" s="29"/>
      <c r="E103" s="18"/>
    </row>
    <row r="104" spans="1:5">
      <c r="A104" s="30"/>
      <c r="B104" s="28" t="s">
        <v>135</v>
      </c>
      <c r="C104" s="29" t="s">
        <v>40</v>
      </c>
      <c r="D104" s="29"/>
      <c r="E104" s="18"/>
    </row>
    <row r="105" spans="1:5">
      <c r="A105" s="30"/>
      <c r="B105" s="30"/>
      <c r="C105" s="29" t="s">
        <v>41</v>
      </c>
      <c r="D105" s="29"/>
      <c r="E105" s="18"/>
    </row>
    <row r="106" spans="1:5">
      <c r="A106" s="30"/>
      <c r="B106" s="31"/>
      <c r="C106" s="29" t="s">
        <v>136</v>
      </c>
      <c r="D106" s="29"/>
      <c r="E106" s="18"/>
    </row>
    <row r="107" spans="1:5">
      <c r="A107" s="30"/>
      <c r="B107" s="28" t="s">
        <v>137</v>
      </c>
      <c r="C107" s="29" t="s">
        <v>129</v>
      </c>
      <c r="D107" s="29"/>
      <c r="E107" s="18"/>
    </row>
    <row r="108" spans="1:5">
      <c r="A108" s="30"/>
      <c r="B108" s="31"/>
      <c r="C108" s="29" t="s">
        <v>138</v>
      </c>
      <c r="D108" s="29"/>
      <c r="E108" s="18"/>
    </row>
    <row r="109" spans="1:5">
      <c r="A109" s="30"/>
      <c r="B109" s="28" t="s">
        <v>139</v>
      </c>
      <c r="C109" s="29" t="s">
        <v>18</v>
      </c>
      <c r="D109" s="29"/>
      <c r="E109" s="18"/>
    </row>
    <row r="110" spans="1:5">
      <c r="A110" s="30"/>
      <c r="B110" s="31"/>
      <c r="C110" s="29" t="s">
        <v>140</v>
      </c>
      <c r="D110" s="29"/>
      <c r="E110" s="18"/>
    </row>
    <row r="111" spans="1:5">
      <c r="A111" s="30"/>
      <c r="B111" s="28" t="s">
        <v>141</v>
      </c>
      <c r="C111" s="29" t="s">
        <v>142</v>
      </c>
      <c r="D111" s="29" t="s">
        <v>143</v>
      </c>
      <c r="E111" s="18"/>
    </row>
    <row r="112" spans="1:5">
      <c r="A112" s="30"/>
      <c r="B112" s="30"/>
      <c r="C112" s="29" t="s">
        <v>144</v>
      </c>
      <c r="D112" s="29" t="s">
        <v>145</v>
      </c>
      <c r="E112" s="18"/>
    </row>
    <row r="113" spans="1:5">
      <c r="A113" s="30"/>
      <c r="B113" s="31"/>
      <c r="C113" s="29" t="s">
        <v>146</v>
      </c>
      <c r="D113" s="29"/>
      <c r="E113" s="18"/>
    </row>
    <row r="114" ht="28.5" spans="1:5">
      <c r="A114" s="30"/>
      <c r="B114" s="28" t="s">
        <v>147</v>
      </c>
      <c r="C114" s="29" t="s">
        <v>148</v>
      </c>
      <c r="D114" s="29" t="s">
        <v>149</v>
      </c>
      <c r="E114" s="18"/>
    </row>
    <row r="115" ht="28.5" spans="1:5">
      <c r="A115" s="30"/>
      <c r="B115" s="30"/>
      <c r="C115" s="29" t="s">
        <v>150</v>
      </c>
      <c r="D115" s="29"/>
      <c r="E115" s="18"/>
    </row>
    <row r="116" spans="1:5">
      <c r="A116" s="30"/>
      <c r="B116" s="30"/>
      <c r="C116" s="29" t="s">
        <v>151</v>
      </c>
      <c r="D116" s="29"/>
      <c r="E116" s="18"/>
    </row>
    <row r="117" spans="1:5">
      <c r="A117" s="30"/>
      <c r="B117" s="31"/>
      <c r="C117" s="29" t="s">
        <v>152</v>
      </c>
      <c r="D117" s="29"/>
      <c r="E117" s="18"/>
    </row>
    <row r="118" spans="1:5">
      <c r="A118" s="31"/>
      <c r="B118" s="29" t="s">
        <v>153</v>
      </c>
      <c r="C118" s="29" t="s">
        <v>154</v>
      </c>
      <c r="D118" s="27"/>
      <c r="E118" s="18"/>
    </row>
  </sheetData>
  <autoFilter xmlns:etc="http://www.wps.cn/officeDocument/2017/etCustomData" ref="A5:E118" etc:filterBottomFollowUsedRange="0">
    <extLst/>
  </autoFilter>
  <mergeCells count="30">
    <mergeCell ref="A2:E2"/>
    <mergeCell ref="A3:E3"/>
    <mergeCell ref="A4:E4"/>
    <mergeCell ref="A6:A76"/>
    <mergeCell ref="A77:A82"/>
    <mergeCell ref="A83:A92"/>
    <mergeCell ref="A93:A118"/>
    <mergeCell ref="B6:B9"/>
    <mergeCell ref="B10:B16"/>
    <mergeCell ref="B17:B27"/>
    <mergeCell ref="B28:B29"/>
    <mergeCell ref="B30:B34"/>
    <mergeCell ref="B35:B44"/>
    <mergeCell ref="B45:B51"/>
    <mergeCell ref="B52:B55"/>
    <mergeCell ref="B56:B58"/>
    <mergeCell ref="B59:B74"/>
    <mergeCell ref="B75:B76"/>
    <mergeCell ref="B77:B79"/>
    <mergeCell ref="B80:B81"/>
    <mergeCell ref="B83:B86"/>
    <mergeCell ref="B87:B88"/>
    <mergeCell ref="B90:B92"/>
    <mergeCell ref="B93:B100"/>
    <mergeCell ref="B102:B103"/>
    <mergeCell ref="B104:B106"/>
    <mergeCell ref="B107:B108"/>
    <mergeCell ref="B109:B110"/>
    <mergeCell ref="B111:B113"/>
    <mergeCell ref="B114:B117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3"/>
  <sheetViews>
    <sheetView zoomScale="85" zoomScaleNormal="85" workbookViewId="0">
      <selection activeCell="G9" sqref="G9"/>
    </sheetView>
  </sheetViews>
  <sheetFormatPr defaultColWidth="8.89166666666667" defaultRowHeight="13.5" outlineLevelCol="4"/>
  <cols>
    <col min="1" max="1" width="9.58333333333333" customWidth="1"/>
    <col min="2" max="2" width="14.225" customWidth="1"/>
    <col min="3" max="3" width="17.6666666666667" style="1" customWidth="1"/>
    <col min="4" max="4" width="52" customWidth="1"/>
    <col min="13" max="13" width="25.1083333333333" customWidth="1"/>
  </cols>
  <sheetData>
    <row r="1" ht="14.25" customHeight="1" spans="1:5">
      <c r="A1" s="2" t="s">
        <v>155</v>
      </c>
      <c r="B1" s="3"/>
      <c r="C1" s="4"/>
      <c r="D1" s="5"/>
      <c r="E1" s="5"/>
    </row>
    <row r="2" ht="27" spans="1:5">
      <c r="A2" s="6" t="s">
        <v>156</v>
      </c>
      <c r="B2" s="6"/>
      <c r="C2" s="7"/>
      <c r="D2" s="7"/>
      <c r="E2" s="6"/>
    </row>
    <row r="3" ht="14.25" customHeight="1" spans="1:5">
      <c r="A3" s="8" t="s">
        <v>157</v>
      </c>
      <c r="B3" s="9"/>
      <c r="C3" s="10"/>
      <c r="D3" s="11"/>
      <c r="E3" s="8"/>
    </row>
    <row r="4" ht="23" customHeight="1" spans="1:5">
      <c r="A4" s="8" t="s">
        <v>3</v>
      </c>
      <c r="B4" s="9"/>
      <c r="C4" s="10"/>
      <c r="D4" s="11"/>
      <c r="E4" s="8"/>
    </row>
    <row r="5" ht="14.25" spans="1:5">
      <c r="A5" s="12" t="s">
        <v>158</v>
      </c>
      <c r="B5" s="13" t="s">
        <v>159</v>
      </c>
      <c r="C5" s="13" t="s">
        <v>160</v>
      </c>
      <c r="D5" s="12" t="s">
        <v>161</v>
      </c>
      <c r="E5" s="14" t="s">
        <v>8</v>
      </c>
    </row>
    <row r="6" ht="46" customHeight="1" spans="1:5">
      <c r="A6" s="15">
        <v>1</v>
      </c>
      <c r="B6" s="15" t="s">
        <v>162</v>
      </c>
      <c r="C6" s="15" t="s">
        <v>163</v>
      </c>
      <c r="D6" s="16" t="s">
        <v>164</v>
      </c>
      <c r="E6" s="17"/>
    </row>
    <row r="7" ht="31" customHeight="1" spans="1:5">
      <c r="A7" s="15">
        <v>2</v>
      </c>
      <c r="B7" s="15" t="s">
        <v>165</v>
      </c>
      <c r="C7" s="15" t="s">
        <v>163</v>
      </c>
      <c r="D7" s="16" t="s">
        <v>164</v>
      </c>
      <c r="E7" s="18"/>
    </row>
    <row r="8" ht="39" customHeight="1" spans="1:5">
      <c r="A8" s="15"/>
      <c r="B8" s="15"/>
      <c r="C8" s="15"/>
      <c r="D8" s="16" t="s">
        <v>166</v>
      </c>
      <c r="E8" s="18"/>
    </row>
    <row r="9" ht="46" customHeight="1" spans="1:5">
      <c r="A9" s="15"/>
      <c r="B9" s="15"/>
      <c r="C9" s="15"/>
      <c r="D9" s="16" t="s">
        <v>167</v>
      </c>
      <c r="E9" s="18"/>
    </row>
    <row r="10" ht="34" customHeight="1" spans="1:5">
      <c r="A10" s="15">
        <v>3</v>
      </c>
      <c r="B10" s="15" t="s">
        <v>168</v>
      </c>
      <c r="C10" s="15" t="s">
        <v>163</v>
      </c>
      <c r="D10" s="16" t="s">
        <v>169</v>
      </c>
      <c r="E10" s="18"/>
    </row>
    <row r="11" ht="32" customHeight="1" spans="1:5">
      <c r="A11" s="15"/>
      <c r="B11" s="15"/>
      <c r="C11" s="15"/>
      <c r="D11" s="16" t="s">
        <v>170</v>
      </c>
      <c r="E11" s="18"/>
    </row>
    <row r="12" ht="44" customHeight="1" spans="1:5">
      <c r="A12" s="15">
        <v>4</v>
      </c>
      <c r="B12" s="15" t="s">
        <v>171</v>
      </c>
      <c r="C12" s="15" t="s">
        <v>163</v>
      </c>
      <c r="D12" s="16" t="s">
        <v>167</v>
      </c>
      <c r="E12" s="18"/>
    </row>
    <row r="13" ht="37" customHeight="1" spans="1:5">
      <c r="A13" s="15"/>
      <c r="B13" s="15"/>
      <c r="C13" s="15"/>
      <c r="D13" s="16" t="s">
        <v>170</v>
      </c>
      <c r="E13" s="18"/>
    </row>
  </sheetData>
  <mergeCells count="13">
    <mergeCell ref="A1:B1"/>
    <mergeCell ref="A2:E2"/>
    <mergeCell ref="A3:E3"/>
    <mergeCell ref="A4:E4"/>
    <mergeCell ref="A7:A9"/>
    <mergeCell ref="A10:A11"/>
    <mergeCell ref="A12:A13"/>
    <mergeCell ref="B7:B9"/>
    <mergeCell ref="B10:B11"/>
    <mergeCell ref="B12:B13"/>
    <mergeCell ref="C7:C9"/>
    <mergeCell ref="C10:C11"/>
    <mergeCell ref="C12:C13"/>
  </mergeCells>
  <dataValidations count="1">
    <dataValidation type="list" allowBlank="1" showErrorMessage="1" promptTitle="1" prompt="技术负责人/工程师" sqref="C14:C59">
      <formula1>"技术负责人/高级工程师,检测工程师/工程师,检测工程师/高级工程师,技术负责人/工程师"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拟批准检测专项及检测参数表</vt:lpstr>
      <vt:lpstr> 拟批准的检测报告批准人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2025-06-12T08:36:00Z</dcterms:created>
  <dcterms:modified xsi:type="dcterms:W3CDTF">2025-08-05T08:59:56Z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D9125F4BCFA74E36A8DD4AB939D9AD40_13</vt:lpwstr>
  </property>
  <property fmtid="{D5CDD505-2E9C-101B-9397-08002B2CF9AE}" pid="3" name="KSOProductBuildVer">
    <vt:lpwstr>2052-12.1.0.21915</vt:lpwstr>
  </property>
</Properties>
</file>