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525"/>
  </bookViews>
  <sheets>
    <sheet name="Sheet2" sheetId="5" r:id="rId1"/>
  </sheets>
  <definedNames>
    <definedName name="_xlnm.Print_Area" localSheetId="0">Sheet2!$A$1:$E$23</definedName>
  </definedNames>
  <calcPr calcId="144525"/>
</workbook>
</file>

<file path=xl/sharedStrings.xml><?xml version="1.0" encoding="utf-8"?>
<sst xmlns="http://schemas.openxmlformats.org/spreadsheetml/2006/main" count="90" uniqueCount="85">
  <si>
    <t>建设工程质量检测机构资质审查意见汇总表</t>
  </si>
  <si>
    <t>序号</t>
  </si>
  <si>
    <t>企业名称</t>
  </si>
  <si>
    <t>统一社会信用代码</t>
  </si>
  <si>
    <t>申报资质</t>
  </si>
  <si>
    <t>审查意见</t>
  </si>
  <si>
    <t>山西海创高新检测有限公司</t>
  </si>
  <si>
    <t>91140728091032904F</t>
  </si>
  <si>
    <t>重新核定：建筑材料及构配件、主体结构及装饰装修、钢结构、建筑节能</t>
  </si>
  <si>
    <t>同意：建筑材料及构配件、主体结构及装饰装修、钢结构、建筑节能</t>
  </si>
  <si>
    <t>山西裕宏岩土工程勘察检测有限公司</t>
  </si>
  <si>
    <t>91140100729663511F</t>
  </si>
  <si>
    <t>重新核定：地基基础</t>
  </si>
  <si>
    <t>同意：地基基础</t>
  </si>
  <si>
    <t xml:space="preserve">山西胜泽益工程检测服务有限公司 </t>
  </si>
  <si>
    <t xml:space="preserve"> 91140700666606279X</t>
  </si>
  <si>
    <t>重新核定：建筑材料及构配件、主体结构及装饰装修、地基基础、建筑节能、市政工程材料、道路工程</t>
  </si>
  <si>
    <t>同意：建筑材料及构配件、主体结构及装饰装修、地基基础、建筑节能、市政工程材料、道路工程</t>
  </si>
  <si>
    <t>晋城市鸿建工程质量检测有限公司</t>
  </si>
  <si>
    <t>91140500588542379X</t>
  </si>
  <si>
    <t>重新核定：建筑材料及构配件、市政工程材料</t>
  </si>
  <si>
    <t>同意：建筑材料及构配件、市政工程材料</t>
  </si>
  <si>
    <t xml:space="preserve">山西恒实工程质量检测有限公司 </t>
  </si>
  <si>
    <t>91141002MA0LFHAD4C</t>
  </si>
  <si>
    <t>重新核定：建筑材料及构配件、主体结构及装饰装修</t>
  </si>
  <si>
    <t>同意：建筑材料及构配件、主体结构及装饰装修</t>
  </si>
  <si>
    <t>晋城市泽宏工程质量检测有限公司</t>
  </si>
  <si>
    <t>91140500MA0JYKYB0D</t>
  </si>
  <si>
    <t>重新核定：建筑材料及构配件、主体结构及装饰装修、建筑节能、市政工程材料、道路工程</t>
  </si>
  <si>
    <t>同意：主体结构及装饰装修、道路工程
不同意：建筑材料及构配件、建筑节能、市政工程材料</t>
  </si>
  <si>
    <t>山西星航工程检测有限公司</t>
  </si>
  <si>
    <t>91140500MA0JTPCM75</t>
  </si>
  <si>
    <t>同意：建筑材料及构配件、市政工程材料
不同意：主体结构及装饰装修、建筑节能、道路工程</t>
  </si>
  <si>
    <t>山西精诚晟工程检测有限公司</t>
  </si>
  <si>
    <t>91140100MA0HJ2F15E</t>
  </si>
  <si>
    <t>重新核定：建筑材料及构配件、主体结构及装饰装修、钢结构、地基基础、建筑节能、市政工程材料、道路工程、桥梁及地下工程</t>
  </si>
  <si>
    <t>同意：建筑材料及构配件、主体结构及装饰装修、钢结构、地基基础、建筑节能、市政工程材料、道路工程
不同意：桥梁及地下工程</t>
  </si>
  <si>
    <t>山西鑫信达工程质量检测有限责任公司</t>
  </si>
  <si>
    <t xml:space="preserve"> 91140826686293361E</t>
  </si>
  <si>
    <t>首次申请：建筑材料及构配件、主体结构及装饰装修、钢结构、地基基础、建筑节能、道路工程</t>
  </si>
  <si>
    <t>同意：建筑材料及构配件、主体结构及装饰装修、钢结构、地基基础、建筑节能、道路工程</t>
  </si>
  <si>
    <t>山西正科工程检测有限公司</t>
  </si>
  <si>
    <t>91140108590872182C</t>
  </si>
  <si>
    <t>首次申请：建筑材料及构配件、主体结构及装饰装修、钢结构、建筑节能、地基基础</t>
  </si>
  <si>
    <t>同意：建筑材料及构配件、主体结构及装饰装修、钢结构、建筑节能、地基基础</t>
  </si>
  <si>
    <t>山西智诚信工程质量检测有限公司</t>
  </si>
  <si>
    <t>91140106MA0GWMA69E</t>
  </si>
  <si>
    <t>首次申请：建筑材料及构配件、主体结构及装饰装修、钢结构、地基基础、建筑节能</t>
  </si>
  <si>
    <t>同意：建筑材料及构配件、主体结构及装饰装修、钢结构、地基基础、建筑节能</t>
  </si>
  <si>
    <t xml:space="preserve"> 山西中鼎建筑工程质量检测有限公司</t>
  </si>
  <si>
    <t>911401077832501877</t>
  </si>
  <si>
    <t>首次申请：建筑材料及构配件、主体结构及装饰装修、市政工程材料、道路工程</t>
  </si>
  <si>
    <t>同意：建筑材料及构配件、主体结构及装饰装修、市政工程材料、道路工程</t>
  </si>
  <si>
    <t>山西固伟工程科技有限公司</t>
  </si>
  <si>
    <t>91140500694272368X</t>
  </si>
  <si>
    <t>首次申请：建筑材料及构配件、主体结构及装饰装修、钢结构、地基基础、市政工程材料、道路工程</t>
  </si>
  <si>
    <t>同意：建筑材料及构配件、主体结构及装饰装修、钢结构、地基基础、市政工程材料、道路工程</t>
  </si>
  <si>
    <t>洪洞县建筑材料测试中心</t>
  </si>
  <si>
    <t>91141024767105019T</t>
  </si>
  <si>
    <t>首次申请：建筑材料及构配件、主体结构及装饰装修</t>
  </si>
  <si>
    <t>山西精创工程检测有限公司</t>
  </si>
  <si>
    <t>911405817781098088</t>
  </si>
  <si>
    <t>山西中一科正检测有限公司</t>
  </si>
  <si>
    <t>91140107MA0L1HXAX7</t>
  </si>
  <si>
    <t>首次申请：建筑材料及构配件、主体结构及装饰装修、钢结构、地基基础</t>
  </si>
  <si>
    <t>同意：建筑材料及构配件、主体结构及装饰装修、钢结构、地基基础</t>
  </si>
  <si>
    <t>太原太工天昊土木工程检测有限公司</t>
  </si>
  <si>
    <t>91140109776746272A</t>
  </si>
  <si>
    <t>增加专项：主体结构及装饰装修、钢结构、地基基础、桥梁及地下工程</t>
  </si>
  <si>
    <t>同意：主体结构及装饰装修、钢结构、地基基础、桥梁及地下工程</t>
  </si>
  <si>
    <t>山西五环建筑工程检测有限公司</t>
  </si>
  <si>
    <t>91140421099880369W</t>
  </si>
  <si>
    <t>重新核定：建筑材料及构配件、主体结构及装饰装修、建筑节能</t>
  </si>
  <si>
    <t>不同意：建筑材料及构配件、主体结构及装饰装修、建筑节能</t>
  </si>
  <si>
    <t>山西科荣检测有限公司</t>
  </si>
  <si>
    <t xml:space="preserve"> 91140800689882612T</t>
  </si>
  <si>
    <t>重新核定：建筑节能</t>
  </si>
  <si>
    <t>不同意：建筑节能</t>
  </si>
  <si>
    <t>山西宏泽工程检测有限公司</t>
  </si>
  <si>
    <t>91140100674452820A</t>
  </si>
  <si>
    <t>首次申请：主体结构及装饰装修、建筑节能</t>
  </si>
  <si>
    <t>不同意：主体结构及装饰装修、建筑节能</t>
  </si>
  <si>
    <t>运城市风陵渡开发区博丰检测有限公司</t>
  </si>
  <si>
    <t>91140800095594314K</t>
  </si>
  <si>
    <t>不同意：建筑材料及构配件、主体结构及装饰装修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</si>
</sst>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2"/>
      <color rgb="FF4E586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2" fillId="32" borderId="7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3"/>
  <sheetViews>
    <sheetView tabSelected="1" workbookViewId="0">
      <selection activeCell="B6" sqref="B6"/>
    </sheetView>
  </sheetViews>
  <sheetFormatPr defaultColWidth="9" defaultRowHeight="15.75"/>
  <cols>
    <col min="1" max="1" width="9" style="2"/>
    <col min="2" max="2" width="23.75" style="2" customWidth="1"/>
    <col min="3" max="3" width="29.875" style="4" customWidth="1"/>
    <col min="4" max="4" width="61.875" style="2" customWidth="1"/>
    <col min="5" max="5" width="58.5" style="4" customWidth="1"/>
    <col min="6" max="16382" width="9" style="2"/>
    <col min="16383" max="16384" width="9" style="5"/>
  </cols>
  <sheetData>
    <row r="1" ht="69" customHeight="1" spans="1:5">
      <c r="A1" s="6" t="s">
        <v>0</v>
      </c>
      <c r="B1" s="6"/>
      <c r="C1" s="6"/>
      <c r="D1" s="6"/>
      <c r="E1" s="6"/>
    </row>
    <row r="2" s="1" customFormat="1" ht="50.1" customHeight="1" spans="1: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2" customFormat="1" ht="57.95" customHeight="1" spans="1:5">
      <c r="A3" s="9">
        <v>1</v>
      </c>
      <c r="B3" s="9" t="s">
        <v>6</v>
      </c>
      <c r="C3" s="9" t="s">
        <v>7</v>
      </c>
      <c r="D3" s="9" t="s">
        <v>8</v>
      </c>
      <c r="E3" s="9" t="s">
        <v>9</v>
      </c>
    </row>
    <row r="4" s="2" customFormat="1" ht="57.95" customHeight="1" spans="1:5">
      <c r="A4" s="9">
        <v>2</v>
      </c>
      <c r="B4" s="9" t="s">
        <v>10</v>
      </c>
      <c r="C4" s="9" t="s">
        <v>11</v>
      </c>
      <c r="D4" s="9" t="s">
        <v>12</v>
      </c>
      <c r="E4" s="9" t="s">
        <v>13</v>
      </c>
    </row>
    <row r="5" s="2" customFormat="1" ht="57.95" customHeight="1" spans="1:5">
      <c r="A5" s="9">
        <v>3</v>
      </c>
      <c r="B5" s="9" t="s">
        <v>14</v>
      </c>
      <c r="C5" s="9" t="s">
        <v>15</v>
      </c>
      <c r="D5" s="9" t="s">
        <v>16</v>
      </c>
      <c r="E5" s="9" t="s">
        <v>17</v>
      </c>
    </row>
    <row r="6" s="3" customFormat="1" ht="57.95" customHeight="1" spans="1:16384">
      <c r="A6" s="9">
        <v>4</v>
      </c>
      <c r="B6" s="10" t="s">
        <v>18</v>
      </c>
      <c r="C6" s="9" t="s">
        <v>19</v>
      </c>
      <c r="D6" s="9" t="s">
        <v>20</v>
      </c>
      <c r="E6" s="9" t="s">
        <v>21</v>
      </c>
      <c r="XFC6" s="2"/>
      <c r="XFD6" s="2"/>
    </row>
    <row r="7" s="2" customFormat="1" ht="57.95" customHeight="1" spans="1:5">
      <c r="A7" s="9">
        <v>5</v>
      </c>
      <c r="B7" s="9" t="s">
        <v>22</v>
      </c>
      <c r="C7" s="9" t="s">
        <v>23</v>
      </c>
      <c r="D7" s="9" t="s">
        <v>24</v>
      </c>
      <c r="E7" s="9" t="s">
        <v>25</v>
      </c>
    </row>
    <row r="8" s="2" customFormat="1" ht="57.95" customHeight="1" spans="1:5">
      <c r="A8" s="9">
        <v>6</v>
      </c>
      <c r="B8" s="9" t="s">
        <v>26</v>
      </c>
      <c r="C8" s="9" t="s">
        <v>27</v>
      </c>
      <c r="D8" s="9" t="s">
        <v>28</v>
      </c>
      <c r="E8" s="9" t="s">
        <v>29</v>
      </c>
    </row>
    <row r="9" s="2" customFormat="1" ht="57.95" customHeight="1" spans="1:5">
      <c r="A9" s="9">
        <v>7</v>
      </c>
      <c r="B9" s="9" t="s">
        <v>30</v>
      </c>
      <c r="C9" s="9" t="s">
        <v>31</v>
      </c>
      <c r="D9" s="9" t="s">
        <v>28</v>
      </c>
      <c r="E9" s="9" t="s">
        <v>32</v>
      </c>
    </row>
    <row r="10" s="2" customFormat="1" ht="57.95" customHeight="1" spans="1:5">
      <c r="A10" s="9">
        <v>8</v>
      </c>
      <c r="B10" s="9" t="s">
        <v>33</v>
      </c>
      <c r="C10" s="9" t="s">
        <v>34</v>
      </c>
      <c r="D10" s="9" t="s">
        <v>35</v>
      </c>
      <c r="E10" s="9" t="s">
        <v>36</v>
      </c>
    </row>
    <row r="11" s="2" customFormat="1" ht="57.95" customHeight="1" spans="1:5">
      <c r="A11" s="9">
        <v>9</v>
      </c>
      <c r="B11" s="9" t="s">
        <v>37</v>
      </c>
      <c r="C11" s="9" t="s">
        <v>38</v>
      </c>
      <c r="D11" s="9" t="s">
        <v>39</v>
      </c>
      <c r="E11" s="9" t="s">
        <v>40</v>
      </c>
    </row>
    <row r="12" s="2" customFormat="1" ht="57.95" customHeight="1" spans="1:5">
      <c r="A12" s="9">
        <v>10</v>
      </c>
      <c r="B12" s="9" t="s">
        <v>41</v>
      </c>
      <c r="C12" s="9" t="s">
        <v>42</v>
      </c>
      <c r="D12" s="9" t="s">
        <v>43</v>
      </c>
      <c r="E12" s="9" t="s">
        <v>44</v>
      </c>
    </row>
    <row r="13" s="2" customFormat="1" ht="57.95" customHeight="1" spans="1:5">
      <c r="A13" s="9">
        <v>11</v>
      </c>
      <c r="B13" s="9" t="s">
        <v>45</v>
      </c>
      <c r="C13" s="9" t="s">
        <v>46</v>
      </c>
      <c r="D13" s="9" t="s">
        <v>47</v>
      </c>
      <c r="E13" s="9" t="s">
        <v>48</v>
      </c>
    </row>
    <row r="14" s="2" customFormat="1" ht="57.95" customHeight="1" spans="1:5">
      <c r="A14" s="9">
        <v>12</v>
      </c>
      <c r="B14" s="9" t="s">
        <v>49</v>
      </c>
      <c r="C14" s="12" t="s">
        <v>50</v>
      </c>
      <c r="D14" s="9" t="s">
        <v>51</v>
      </c>
      <c r="E14" s="9" t="s">
        <v>52</v>
      </c>
    </row>
    <row r="15" s="2" customFormat="1" ht="57.95" customHeight="1" spans="1:5">
      <c r="A15" s="9">
        <v>13</v>
      </c>
      <c r="B15" s="11" t="s">
        <v>53</v>
      </c>
      <c r="C15" s="9" t="s">
        <v>54</v>
      </c>
      <c r="D15" s="9" t="s">
        <v>55</v>
      </c>
      <c r="E15" s="9" t="s">
        <v>56</v>
      </c>
    </row>
    <row r="16" s="2" customFormat="1" ht="57.95" customHeight="1" spans="1:5">
      <c r="A16" s="9">
        <v>14</v>
      </c>
      <c r="B16" s="11" t="s">
        <v>57</v>
      </c>
      <c r="C16" s="9" t="s">
        <v>58</v>
      </c>
      <c r="D16" s="9" t="s">
        <v>59</v>
      </c>
      <c r="E16" s="9" t="s">
        <v>25</v>
      </c>
    </row>
    <row r="17" s="2" customFormat="1" ht="57.95" customHeight="1" spans="1:5">
      <c r="A17" s="9">
        <v>15</v>
      </c>
      <c r="B17" s="11" t="s">
        <v>60</v>
      </c>
      <c r="C17" s="12" t="s">
        <v>61</v>
      </c>
      <c r="D17" s="11" t="s">
        <v>59</v>
      </c>
      <c r="E17" s="9" t="s">
        <v>25</v>
      </c>
    </row>
    <row r="18" s="2" customFormat="1" ht="57.95" customHeight="1" spans="1:5">
      <c r="A18" s="9">
        <v>16</v>
      </c>
      <c r="B18" s="11" t="s">
        <v>62</v>
      </c>
      <c r="C18" s="9" t="s">
        <v>63</v>
      </c>
      <c r="D18" s="11" t="s">
        <v>64</v>
      </c>
      <c r="E18" s="9" t="s">
        <v>65</v>
      </c>
    </row>
    <row r="19" s="2" customFormat="1" ht="57.95" customHeight="1" spans="1:5">
      <c r="A19" s="9">
        <v>17</v>
      </c>
      <c r="B19" s="11" t="s">
        <v>66</v>
      </c>
      <c r="C19" s="9" t="s">
        <v>67</v>
      </c>
      <c r="D19" s="11" t="s">
        <v>68</v>
      </c>
      <c r="E19" s="9" t="s">
        <v>69</v>
      </c>
    </row>
    <row r="20" s="2" customFormat="1" ht="57.95" customHeight="1" spans="1:5">
      <c r="A20" s="9">
        <v>18</v>
      </c>
      <c r="B20" s="11" t="s">
        <v>70</v>
      </c>
      <c r="C20" s="9" t="s">
        <v>71</v>
      </c>
      <c r="D20" s="9" t="s">
        <v>72</v>
      </c>
      <c r="E20" s="9" t="s">
        <v>73</v>
      </c>
    </row>
    <row r="21" s="2" customFormat="1" ht="57.95" customHeight="1" spans="1:5">
      <c r="A21" s="9">
        <v>19</v>
      </c>
      <c r="B21" s="11" t="s">
        <v>74</v>
      </c>
      <c r="C21" s="9" t="s">
        <v>75</v>
      </c>
      <c r="D21" s="11" t="s">
        <v>76</v>
      </c>
      <c r="E21" s="9" t="s">
        <v>77</v>
      </c>
    </row>
    <row r="22" s="2" customFormat="1" ht="57.95" customHeight="1" spans="1:5">
      <c r="A22" s="9">
        <v>20</v>
      </c>
      <c r="B22" s="11" t="s">
        <v>78</v>
      </c>
      <c r="C22" s="9" t="s">
        <v>79</v>
      </c>
      <c r="D22" s="9" t="s">
        <v>80</v>
      </c>
      <c r="E22" s="9" t="s">
        <v>81</v>
      </c>
    </row>
    <row r="23" s="2" customFormat="1" ht="57.95" customHeight="1" spans="1:5">
      <c r="A23" s="9">
        <v>21</v>
      </c>
      <c r="B23" s="9" t="s">
        <v>82</v>
      </c>
      <c r="C23" s="9" t="s">
        <v>83</v>
      </c>
      <c r="D23" s="9" t="s">
        <v>24</v>
      </c>
      <c r="E23" s="9" t="s">
        <v>84</v>
      </c>
    </row>
  </sheetData>
  <mergeCells count="1">
    <mergeCell ref="A1:E1"/>
  </mergeCells>
  <conditionalFormatting sqref="E5">
    <cfRule type="duplicateValues" dxfId="0" priority="1"/>
    <cfRule type="duplicateValues" dxfId="0" priority="2"/>
  </conditionalFormatting>
  <conditionalFormatting sqref="B8">
    <cfRule type="duplicateValues" dxfId="0" priority="9"/>
    <cfRule type="duplicateValues" dxfId="0" priority="10"/>
  </conditionalFormatting>
  <conditionalFormatting sqref="B20">
    <cfRule type="duplicateValues" dxfId="0" priority="13"/>
    <cfRule type="duplicateValues" dxfId="0" priority="14"/>
  </conditionalFormatting>
  <conditionalFormatting sqref="B21">
    <cfRule type="duplicateValues" dxfId="0" priority="11"/>
    <cfRule type="duplicateValues" dxfId="0" priority="12"/>
  </conditionalFormatting>
  <conditionalFormatting sqref="B4:B5">
    <cfRule type="duplicateValues" dxfId="0" priority="5"/>
    <cfRule type="duplicateValues" dxfId="0" priority="6"/>
  </conditionalFormatting>
  <conditionalFormatting sqref="D3:D5 D8 D10 D20:D21 D23">
    <cfRule type="duplicateValues" dxfId="0" priority="3"/>
    <cfRule type="duplicateValues" dxfId="0" priority="4"/>
  </conditionalFormatting>
  <conditionalFormatting sqref="B10 B23">
    <cfRule type="duplicateValues" dxfId="0" priority="7"/>
    <cfRule type="duplicateValues" dxfId="0" priority="8"/>
  </conditionalFormatting>
  <pageMargins left="0.25" right="0.25" top="0.75" bottom="0.75" header="0.298611111111111" footer="0.298611111111111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baixin</cp:lastModifiedBy>
  <dcterms:created xsi:type="dcterms:W3CDTF">2023-05-14T03:15:00Z</dcterms:created>
  <dcterms:modified xsi:type="dcterms:W3CDTF">2025-08-18T15:47:30Z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2052-11.8.2.1115</vt:lpwstr>
  </property>
  <property fmtid="{D5CDD505-2E9C-101B-9397-08002B2CF9AE}" pid="3" name="ICV">
    <vt:lpwstr>F2BC877731FE49A6923D2A9326B43BD2_13</vt:lpwstr>
  </property>
</Properties>
</file>